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Onxbtq3T+EdFJcQnwIXpehuALsnwQ9NKefllkGrL0rg="/>
    </ext>
  </extLst>
</workbook>
</file>

<file path=xl/sharedStrings.xml><?xml version="1.0" encoding="utf-8"?>
<sst xmlns="http://schemas.openxmlformats.org/spreadsheetml/2006/main" count="1169" uniqueCount="315">
  <si>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</si>
  <si>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</si>
  <si>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</si>
  <si>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</si>
  <si>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</si>
  <si>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</si>
  <si>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</si>
  <si>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</si>
  <si>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</si>
  <si>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</si>
  <si>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</si>
  <si>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</si>
  <si>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</si>
  <si>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</si>
  <si>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</si>
  <si>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</si>
  <si>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</si>
  <si>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</si>
  <si>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</si>
  <si>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</si>
  <si>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</si>
  <si>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</si>
  <si>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</si>
  <si>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</si>
  <si>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</si>
  <si>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</si>
  <si>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</si>
  <si>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</si>
  <si>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</si>
  <si>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</si>
  <si>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</si>
  <si>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</si>
  <si>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</si>
  <si>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</si>
  <si>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</si>
  <si>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</si>
  <si>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</si>
  <si>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</si>
  <si>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</si>
  <si>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</si>
  <si>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</si>
  <si>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</si>
  <si>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</si>
  <si>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</si>
  <si>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</si>
  <si>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</si>
  <si>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</si>
  <si>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</si>
  <si>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</si>
  <si>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</si>
  <si>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</si>
  <si>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</si>
  <si>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</si>
  <si>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</si>
  <si>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</si>
  <si>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เทศบาลตำบลดงดำ</t>
  </si>
  <si>
    <t>ลี้</t>
  </si>
  <si>
    <t>ลำพูน</t>
  </si>
  <si>
    <t>มหาดไทย</t>
  </si>
  <si>
    <t>เทศบาลตำบล</t>
  </si>
  <si>
    <t>ประกวดราคาจ้างก่อสร้างระบบประปาหมู่บ้าน แบบบาดาลขนาดใหญ่ หมู่ที่ 3 บ้านบวก ตำบลดงดำ อำเภอลี้ จังหวัดลำพูน ด้วยวิธีประกวดราคาอิเล็กทรอนิกส์ (e-bidding)</t>
  </si>
  <si>
    <t>เงินอุดหนุนเฉพาะกิจแผนงานยุทธศาสตร์ส่งเสริมการกระจายอำนาจให้แก่องค์กรปกครองส่วนท้องถิ่น</t>
  </si>
  <si>
    <t>อยู่ระหว่างระยะสัญญา</t>
  </si>
  <si>
    <t>วิธีประกาศเชิญชวนทั่วไป</t>
  </si>
  <si>
    <t>หจก.เอสทีแอนด์พีเคเชียงใหม่คอนสตรัคชั่น</t>
  </si>
  <si>
    <t xml:space="preserve">ประกวดราคาจ้างก่อสร้างเสริมผิวแอสฟัสท์ติกคอนกรีต รหัสสายทาง ลพ.ถ 3-0017 กว้าง 4.00 เมตร ยาว 680.00 เมตร หนาเฉลี่ย 0.05 เมตร หรือมีพื้นที่ไม่น้อยกว่า 2,640 ตารางเมตร </t>
  </si>
  <si>
    <t>หจก.รุ่งโพธิ์สลิตา</t>
  </si>
  <si>
    <t>67109152749</t>
  </si>
  <si>
    <t>จ้างเหมาบริการบุคคลเพื่อปฎิบัติงานด้านการบำรุง ดูแล รักษาไฟฟ้าสาธารณะ  ประจำปีงบประมาณ 2568</t>
  </si>
  <si>
    <t>ตามเทศบัญญัติเรื่องงบประมาณรายจ่ายประจำปีงบประมาณ พ.ศ. 2568</t>
  </si>
  <si>
    <t>วิธีเฉพาะเจาะจง</t>
  </si>
  <si>
    <t>นายศรันย์  มูลอินทร์</t>
  </si>
  <si>
    <t>67109318884</t>
  </si>
  <si>
    <t>จ้างเหมาบริการบุคคลเพื่อปฎิบัติหน้าที่ทำความสะอาดบริเวณอาคารสำนักงาน  ห้องประชุม  และบริเวณโดยรอบสำนักงาน ประจำปีงบประมาณ 2568</t>
  </si>
  <si>
    <t>นางอัมพร  วินาภา</t>
  </si>
  <si>
    <t>67109316595</t>
  </si>
  <si>
    <t xml:space="preserve">ซื้อวัสดุคอมพิวเตอร์ </t>
  </si>
  <si>
    <t>สิ้นสุดระยะสัญญา</t>
  </si>
  <si>
    <t>บริษัท ทีเอ็นไอทีแอนด์เทคโนโลยี 999 จำกัด </t>
  </si>
  <si>
    <t xml:space="preserve">ซื้อวัสดุก่อสร้าง เพื่อปรับปรุงระบบประปาบริเวณสำนักงานเทศบาลตำบลดงดำ </t>
  </si>
  <si>
    <t>บริษัท ทรัพย์เพิ่มพูนมีโชค จำกัด</t>
  </si>
  <si>
    <t>67109235753</t>
  </si>
  <si>
    <t xml:space="preserve">ซื้อวัสดุก่อสร้าง เพื่อใช้ปรับปรุงห้องเก็บของสำนักงานเทศบาลตำบลดงดำ </t>
  </si>
  <si>
    <t>บริษัท ช.โฮม จำกัด </t>
  </si>
  <si>
    <t>67109236654</t>
  </si>
  <si>
    <t xml:space="preserve">จ้างเหมารถไถฟาร์มปรับเกลี่ยดินลูกรัง บริเวณถนนสายเข้าพื้นที่การเกษตร </t>
  </si>
  <si>
    <t>นายศรีลอน  นันทะชมพู</t>
  </si>
  <si>
    <t>67109328392</t>
  </si>
  <si>
    <t>ซื้อวัสดุคอมพิวเตอร์  (สายแลน)</t>
  </si>
  <si>
    <t>67109326146</t>
  </si>
  <si>
    <t xml:space="preserve">ซื้อวัสดุก่อสร้าง ท่อระบายน้ำ ให้สามารถระบายน้ำเข้าสู่รางระบายน้ำ </t>
  </si>
  <si>
    <t>67109325084</t>
  </si>
  <si>
    <t>ซื้อวัสดุก่อสร้าง เพื่อดำเนินการก่อสร้างรางระบายน้ำและโครงการซ่อมแซมปรับปรุงที่อยู่ในเขตเทศบาลตำบลดงดำ</t>
  </si>
  <si>
    <t>67109410534</t>
  </si>
  <si>
    <t>ซื้อวัสดุไฟฟ้า</t>
  </si>
  <si>
    <t>ร้าน ส.ครุภัณฑ์</t>
  </si>
  <si>
    <t>67109408166</t>
  </si>
  <si>
    <t>จัดซื้อวัสดุสำนักงาน</t>
  </si>
  <si>
    <t>67109387529</t>
  </si>
  <si>
    <t>จ้างเหมารถแบคโฮและ รถไถฟาร์ม ในการปรับเกลี่ย เพื่อซ่อมแซมคันกั้นดินที่ถูกน้ำป่าไหลหลากกัดเซาะเสียหายพังทลาย</t>
  </si>
  <si>
    <t>นายนฤดล  ต๊ะวรรณะ</t>
  </si>
  <si>
    <t>67109338805</t>
  </si>
  <si>
    <t>จ้างเหมารถบรรทุก6 ล้อ ในการขนดิน เพื่อซ่อมแซมคันกั้นดินที่ถูกน้ำป่าไหลหลากกัดเซาะเสียหายพังทลาย</t>
  </si>
  <si>
    <t>67109333257</t>
  </si>
  <si>
    <t>จ้างเหมาซ่อมแซมรถยนต์ หมายเลขทะเบียน กค 8079 ลำพูน</t>
  </si>
  <si>
    <t>ร้าน อู่ น.ลี้ (ช่างนี)</t>
  </si>
  <si>
    <t>67109437104</t>
  </si>
  <si>
    <t>จ้างเหมาตัดหญ้าสนามกีฬาเทศบาลตำบลดงดำ</t>
  </si>
  <si>
    <t>นายพรชัย  สมฝั้น</t>
  </si>
  <si>
    <t>67119119854</t>
  </si>
  <si>
    <t>จ้างเหมาทำป้ายห้อยคอพนักงานเทศบาลตำบลดงดำ</t>
  </si>
  <si>
    <t>ร้านจรัสธุรกิจการพิมพ์</t>
  </si>
  <si>
    <t>67119102085</t>
  </si>
  <si>
    <t xml:space="preserve">ซื้อวัสดุอาหารเสริม (นม) ภาคเรียนที่ 2/2567 ประจำเดือน พฤศจิกายน 2567   </t>
  </si>
  <si>
    <t>บ.เชียงใหม่เฟรชมิลค์  จำกัด</t>
  </si>
  <si>
    <t>67119100491</t>
  </si>
  <si>
    <t>จ้างเหมาบริการซ่อมแซมไฟฟ้าสาธารณะ (ไฟกิ่ง) พร้อมอุปกรณ์</t>
  </si>
  <si>
    <t>นายรัชชานนท์  บัวใจ</t>
  </si>
  <si>
    <t>67119008495</t>
  </si>
  <si>
    <t xml:space="preserve">เช่าเครื่องถ่ายเอกสาร สำหรับใช้ในราชการของเทศบาลตำบลดงดำ </t>
  </si>
  <si>
    <t>ห้างหุ้นส่วนจำกัด นอร์ทเทิร์น โอ.เอ.มาร์เก็ตติ้ง </t>
  </si>
  <si>
    <t>จ้างเหมาบริการบุคคลเพื่อปฏิบัติงานด้านบันทึกข้อมูล/งานด้านธุรการในกองสาธารณสุข ประจำเดือน พฤศจิกายน 2567</t>
  </si>
  <si>
    <t>นายอนุพงค์  ปวนคำมา</t>
  </si>
  <si>
    <t>67129016021</t>
  </si>
  <si>
    <t>จ้างเหมาจัดเตรียมและประดับตกแต่งสถานที่ประกอบกิจกรรม ตามโครงการธรรมสัญจรสู่ประชน</t>
  </si>
  <si>
    <t>นางรุ้งตะวัน  มะโนตัน</t>
  </si>
  <si>
    <t>67119126558</t>
  </si>
  <si>
    <t>จ้างเหมาทำป้าย โครงการธรรมสัญจรสู่ประชาชน</t>
  </si>
  <si>
    <t>ร้านสี่ออการพิมพ์</t>
  </si>
  <si>
    <t>67119126442</t>
  </si>
  <si>
    <t>จ้างเหมาเครื่องเสียงเพื่อใช้ในโครงการธรรมสัญจรสู่ประชาชน</t>
  </si>
  <si>
    <t>นายขวัญ  ทาปัญญา</t>
  </si>
  <si>
    <t>67119126660</t>
  </si>
  <si>
    <t>ซื้อวัสดุคอมพิวเตอร์</t>
  </si>
  <si>
    <t>หจก.เวิร์ดอิงค์เทรดดิ้ง</t>
  </si>
  <si>
    <t>67119266526</t>
  </si>
  <si>
    <t xml:space="preserve">จ้างเหมาซ่อมแซมคอมพิวเตอร์ (งานบริหารงานบุคคล) หมายเลขครุภัณฑ์ 416-60-0037 </t>
  </si>
  <si>
    <t>ร้าน P 4 คอมพิวเตอร์</t>
  </si>
  <si>
    <t>67119268483</t>
  </si>
  <si>
    <t xml:space="preserve">ซื้อโคมแขวนล้านนา ตามโครงการประเพณียี่เป็ง (ลอยกระทง) </t>
  </si>
  <si>
    <t>นางสุกันทา  ด้วงอ้าย</t>
  </si>
  <si>
    <t>67119209012</t>
  </si>
  <si>
    <t xml:space="preserve">จ้างเหมารถไถฟาร์ม เพื่อปรับเกลี่ยถนนเข้าพื้นที่ทำการเกษตรในพื้นที่ หมู่ 4 ตำบลดงดำ อำเภอลี้ จังหวัดลำพูน </t>
  </si>
  <si>
    <t>67119333011</t>
  </si>
  <si>
    <t>ซื้อวัสดุสำนักงาน</t>
  </si>
  <si>
    <t>67119334455</t>
  </si>
  <si>
    <t xml:space="preserve">จ้างเหมารถไถฟาร์ม เพื่อปรับเกลี่ยถนนเข้าพื้นที่ทำการเกษตรในพื้นที่ หมู่ 1,2,3,5,6  ตำบลดงดำ อำเภอลี้ จังหวัดลำพูน  </t>
  </si>
  <si>
    <t>นายพร  สาต๊ะ</t>
  </si>
  <si>
    <t>67119514520</t>
  </si>
  <si>
    <t xml:space="preserve">ซื้อวัสดุสำนักงาน </t>
  </si>
  <si>
    <t>67119399464</t>
  </si>
  <si>
    <t xml:space="preserve">ซื้อน้ำดื่ม ตามโครงการแข่งขันกีฬาประชาชนต้านยาเสพติดตำบลดงดำ </t>
  </si>
  <si>
    <t>ร้าน โชติพัฒน์ไอซ์</t>
  </si>
  <si>
    <t>67119557186</t>
  </si>
  <si>
    <t>ซื้อวัสดุกีฬา</t>
  </si>
  <si>
    <t>ร้านสปอร์ตไลท์</t>
  </si>
  <si>
    <t>67119537200</t>
  </si>
  <si>
    <t>จ้างเหมาทำป้ายโครงการ ตามโครงการแข่งขันกีฬาประชาชนต้านยาเสพติดตำบลดงดำ</t>
  </si>
  <si>
    <t>67119533770</t>
  </si>
  <si>
    <t xml:space="preserve">ซื้อเวชภัณฑ์และอุปกรณ์เวชภัณฑ์ ตามโครงการแข่งขันกีฬาประชาชนต้านยาเสพติดตำบลดงดำ </t>
  </si>
  <si>
    <t>ร้านฮักยา</t>
  </si>
  <si>
    <t>67119518439</t>
  </si>
  <si>
    <t>จ้างเหมาจัดเตรียมสนามแข่งขัน ตามโครงการแข่งขันกีฬาประชาชนต้านยาเสพติดตำบลดงดำ</t>
  </si>
  <si>
    <t>ร้านสมเด็จรวมงานช่าง</t>
  </si>
  <si>
    <t>67119517902</t>
  </si>
  <si>
    <t xml:space="preserve">จ้างเหมาเครื่องเสียง ตามโครงการแข่งขันกีฬาประชาชนต้านยาเสพติดตำบลดงดำ </t>
  </si>
  <si>
    <t>67129201110</t>
  </si>
  <si>
    <t>ซื้อน้ำแข็ง ตามโครงการแข่งขันกีฬาประชาชนต้านยาเสพติดตำบลดงดำ</t>
  </si>
  <si>
    <t>ร้านโชติพัฒน์  ไอซ์</t>
  </si>
  <si>
    <t>67119559284</t>
  </si>
  <si>
    <t xml:space="preserve">จ้างเหมาบริการบุคคลเพื่อปฏิบัติงานด้านบันทึกข้อมูล/งานด้านธุรการในกองสาธารณสุข ประจำเดือน ธันวาคม 2567 </t>
  </si>
  <si>
    <t>นายอนุพงค์ ปวนคำมา</t>
  </si>
  <si>
    <t>67129444676</t>
  </si>
  <si>
    <t>ซื้อวัสดุอาหารเสริม (นม) ภาคเรียนที่ 2/2567 ประจำเดือน ธันวาคม  2567</t>
  </si>
  <si>
    <t>บริษัทเชียงใหม่เฟรชมิลค์</t>
  </si>
  <si>
    <t>67129027548</t>
  </si>
  <si>
    <t>เช่าเครื่องถ่ายเอกสาร สำหรับใช้ในราชการของเทศบาลตำบลดงดำ จำนวน 1 เครื่อง ประจำเดือน ธันวาคม  2567</t>
  </si>
  <si>
    <t>หจก.นอร์ทเทริ์นโอ.เอมาร์เกตติ้ง</t>
  </si>
  <si>
    <t>68019074184</t>
  </si>
  <si>
    <t>ซื้อวัสดุยานพาหนะและขนส่ง</t>
  </si>
  <si>
    <t>ร้านลี้เจริญยนต์</t>
  </si>
  <si>
    <t>68019298530</t>
  </si>
  <si>
    <t xml:space="preserve">ซื้อวัสดุไฟฟ้า </t>
  </si>
  <si>
    <t>บ. ช.โฮม</t>
  </si>
  <si>
    <t>68019215622</t>
  </si>
  <si>
    <t xml:space="preserve">ซื้อวัสดุก่อสร้างวางท่อระบายน้ำ คสล. ขนาด 0.60 เมตร เพื่อแก้ไขปัญหาในการสัญจรเข้าพื้นที่ทำการเกษตร </t>
  </si>
  <si>
    <t>ห้างหุ้นส่วนจำกัด ทองคอนส์ซัพพลาย </t>
  </si>
  <si>
    <t>จ้างเหมาลงโปรแกรม Auto Cad 2025 โน้ตบุค กองช่าง หมายเลขครุภัณฑ์ 416-62-0038</t>
  </si>
  <si>
    <t>บ.ทีไอเอ็นทีแอนด์เทคโนโลยี 999</t>
  </si>
  <si>
    <t>68019361773</t>
  </si>
  <si>
    <t>จ้างเหมาเปลี่ยนจอเครื่องปริ้นเตอร์ หมายเลขครุภัณฑ์ 479-61-0053  จำนวน 1 เครื่อง</t>
  </si>
  <si>
    <t>ร้านดีดีปริ้นเตอร์แอนด์เซอร์วิส</t>
  </si>
  <si>
    <t>68019345411</t>
  </si>
  <si>
    <t xml:space="preserve">ซื้อของรางวัล ตามโครงการกิจกรรมวันเด็กแห่งชาติ </t>
  </si>
  <si>
    <t>บ.เชียงใหม่จรรยาจำกัด</t>
  </si>
  <si>
    <t>68019179811</t>
  </si>
  <si>
    <t xml:space="preserve">ซื้อน้ำดื่ม ตามโครงการกิจกรรมวันเด็กแห่งชาติ </t>
  </si>
  <si>
    <t>68019169677</t>
  </si>
  <si>
    <t xml:space="preserve">ซื้อน้ำแข็ง ตามโครงการกิจกรรมวันเด็กแห่งชาติ </t>
  </si>
  <si>
    <t>68019215387</t>
  </si>
  <si>
    <t xml:space="preserve">จ้างเหมาเครื่องเสียง ตามโครงการกิจกรรมวันเด็กแห่งชาติ </t>
  </si>
  <si>
    <t>68019215517</t>
  </si>
  <si>
    <t>จ้างเหมาทำอาหาร ตามโครงการกิจกรรมวันเด็กแห่งชาติ</t>
  </si>
  <si>
    <t>นายกิติชัย  สวัสดี</t>
  </si>
  <si>
    <t>68019215438</t>
  </si>
  <si>
    <t>จ้างเหมาจัดสถานที่พร้อมตกแต่งและรื้อถอน ตามโครงการกิจกรรมวันเด็กแห่งชาติ</t>
  </si>
  <si>
    <t>68019361650</t>
  </si>
  <si>
    <t xml:space="preserve">ซื้อวัสดุก่อสร้างวางท่อระบายน้ำ คสล. เพื่อแก้ไขปัญหาในการสัญจรเข้าพื้นที่ทำการเกษตร </t>
  </si>
  <si>
    <t>บ.ช.โฮม จำกัด</t>
  </si>
  <si>
    <t>67129444730</t>
  </si>
  <si>
    <t>ซื้อลูกฟุตบอล ตามโครงการส่งเสริมแข่งขันกีฬา (เข้าร่วมการแข่งขันฟุตบอลยุวชน 7 คน ลี้ยูธลีก ครั้งที่ 2 )</t>
  </si>
  <si>
    <t>ร้านลำพูนสปอร์ตโฮม</t>
  </si>
  <si>
    <t>68019162714</t>
  </si>
  <si>
    <t xml:space="preserve">ซื้อชุดกีฬาสำหรับนักกีฬา เสื้อกีฬาสำหรับผู้ควบคุมทีมและผู้ฝึกสอน ถุงเท้าสำหรับนักกีฬาและสนับแข้งสำหรับนักกีฬา ตามโครงการส่งเสริมแข่งขันกีฬา </t>
  </si>
  <si>
    <t>68019449002</t>
  </si>
  <si>
    <t xml:space="preserve">จ้างเหมาพาหนะเดินทางไปสถานที่แข่งขันสำหรับผู้ควบคุมทีม ผู้ฝึกสอน และนักกีฬา ตามโครงการส่งเสริมแข่งขันกีฬา </t>
  </si>
  <si>
    <t>นายดำรงค์  ปาละมา</t>
  </si>
  <si>
    <t>68019447356</t>
  </si>
  <si>
    <t>จ้างเหมาพาหนะเดินทางไปสถานที่แข่งขันสำหรับผู้ควบคุมทีม ผู้ฝึกสอน และนักกีฬา ตามโครงการส่งเสริมแข่งขันกีฬา</t>
  </si>
  <si>
    <t>นายพีรพัฒน์  ขันนารัตร</t>
  </si>
  <si>
    <t>68019445248</t>
  </si>
  <si>
    <t xml:space="preserve">ซื้อวัสดุก่อสร้าง เพื่อทำการซ่อมแซมเมรุเผาศพ (กองฟอน) ป่าช้า บ้านห้วยหญ้าไซ หมู่ 4 </t>
  </si>
  <si>
    <t>บ.ทรัพย์เพิ่มพูนมีโชค จำกัด</t>
  </si>
  <si>
    <t>68019391947</t>
  </si>
  <si>
    <t>ซื้อวัสดุก่อสร้าง เพื่อทำการซ่อมแซมเมรุเผาศพ (กองฟอน) ป่าช้า บ้านห้วยหญ้าไซ หมู่ 4</t>
  </si>
  <si>
    <t>หจก.ทองคอนส์ซัพพลาย</t>
  </si>
  <si>
    <t>68019361842</t>
  </si>
  <si>
    <t xml:space="preserve">จ้างเหมาทำตรายาง </t>
  </si>
  <si>
    <t>68019449694</t>
  </si>
  <si>
    <t>ร้านเอ็มพีคอมพิวเตอร์</t>
  </si>
  <si>
    <t>68019449767</t>
  </si>
  <si>
    <t>จ้างเหมารถไถฟาร์มปรับเกลี่ยเพื่อทำการปรับปรุงสนามกีฬาเทศบาลตำบลดงดำ</t>
  </si>
  <si>
    <t>68019585815</t>
  </si>
  <si>
    <t>ซื้อวัสดุก่อสร้างเพื่อทำการปรับปรุงสนามกีฬาเทศบาลตำบลดงดำ</t>
  </si>
  <si>
    <t>68019579164</t>
  </si>
  <si>
    <t>ซื้อวัสดุก่อสร้างเพื่อจัดทำกันสาดซักล้างอาคารสำนักงานเทศบาลตำบลดงดำ</t>
  </si>
  <si>
    <t>68019577715</t>
  </si>
  <si>
    <t>ซื้อวัสดุฝึกอบรม ตามโครงการโรงเรียนผู้สูงอายุ ( ประจำปีงบประมาณ 2568 ครั้งที่ 1 )</t>
  </si>
  <si>
    <t>นางเครือวัน  มะโนตัน</t>
  </si>
  <si>
    <t>68019610443</t>
  </si>
  <si>
    <t xml:space="preserve">ซื้อวัสดุอาหารเสริม (นม) ภาคเรียนที่ 2/2567ประจำเดือน กุมภาพันธ์ 2568 </t>
  </si>
  <si>
    <t>บ.เชียงใหม่เฟรชมิลค์จำกัด</t>
  </si>
  <si>
    <t>68019609149</t>
  </si>
  <si>
    <t>ซื้อวัสดุก่อสร้าง เพื่อซ่อมแซมโดยการเทคานผนังกั้นคอนกรีตพร้อมดาดคอนกรีตบริเวณหลังฝาย</t>
  </si>
  <si>
    <t>68019611233</t>
  </si>
  <si>
    <t>ซื้อวัสดุก่อสร้าง เพื่อซ่อมแซมฝายโดยการเทคานผนังกั้นคอนกรีตพร้อมดาดคอนกรีตบริเวณหลังฝาย</t>
  </si>
  <si>
    <t>68019611887</t>
  </si>
  <si>
    <t xml:space="preserve">ซื้อวัสดุก่อสร้าง เพื่อซ่อมแซมถนนในช่วงบริเวณขึ้นเนินเขา  </t>
  </si>
  <si>
    <t>68019612166</t>
  </si>
  <si>
    <t>ซื้อวัสดุก่อสร้าง เพื่อเทดาดคอนกรีตป้องกันไม่ให้น้ำกัดเซาะเขตพื้นที่อยู่อาศัยของชาวบ้าน</t>
  </si>
  <si>
    <t>68029004377</t>
  </si>
  <si>
    <t xml:space="preserve">ซื้อวัสดุไฟฟ้า   </t>
  </si>
  <si>
    <t>68029004454</t>
  </si>
  <si>
    <t>จ้างเหมาซ่อมแซมซับเมอร์สพร้อมเปลี่ยนมอเตอร์ซับเมอร์ส</t>
  </si>
  <si>
    <t>ห้างหุ้นส่วนจำกัดเสรีภู่พิสิฐ</t>
  </si>
  <si>
    <t>68019587191</t>
  </si>
  <si>
    <t>ซื้อวัสดุก่อสร้างเพื่อเทดาดคอนกรีตบริเวณลำเหมืองส่งน้ำเข้าพื้นทีทำการเกษตร</t>
  </si>
  <si>
    <t>68029063899</t>
  </si>
  <si>
    <t xml:space="preserve">ซื้อวัสดุก่อสร้างเพื่อวางท่อระบายน้ำ คสล. ขนาด ๐.๘๐ เมตร เพื่อแก้ปัญหาในการสัญจรเข้าพื้นที่การเกษตร </t>
  </si>
  <si>
    <t>68029062221</t>
  </si>
  <si>
    <t>จ้างเหมาซ่อมแซมรถบรรทุกน้ำ  หมายเลขทะเบียน 80-6053 ลำพูน</t>
  </si>
  <si>
    <t>68029054800</t>
  </si>
  <si>
    <t xml:space="preserve">จ้างเหมารถไถฟาร์มเพื่อเสริมหินคลุกพร้อมปรับเกลี่ยบริเวณถนนที่ชำรุดและมีดินโคลน  </t>
  </si>
  <si>
    <t>68029041838</t>
  </si>
  <si>
    <t xml:space="preserve"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</t>
  </si>
  <si>
    <t>68029021529</t>
  </si>
  <si>
    <t>จ้างเหมาซ่อมแซมครุภัณฑ์รถยนต์ หมายเลขทะเบียน บพ 8328</t>
  </si>
  <si>
    <t>68019609948</t>
  </si>
  <si>
    <t>จ้างเหมาบริการบุคคลเพื่อปฏิบัติงานด้านบันทึกข้อมูล/งานด้านธุรการในกองสาธารณสุขประจำเดือน กุมภาพันธ์   ๒๕๖๘</t>
  </si>
  <si>
    <t>68029465850</t>
  </si>
  <si>
    <t>เช่าเครื่องถ่ายเอกสาร  ประจำเดือนกุมภาพันธ์  2568</t>
  </si>
  <si>
    <t>68029461003</t>
  </si>
  <si>
    <t>จ้างเหมาจัดนิทรรศการ ตามโครงการงานประเพณีสืบสานตำนานวิถีชีวิตชาวกะเหรี่ยง</t>
  </si>
  <si>
    <t>นางสาวยุพิน  ขัดธินนท์</t>
  </si>
  <si>
    <t>68029178826</t>
  </si>
  <si>
    <t>จ้างเหมาถ่ายเอกสารพร้อมเข้าเล่มโครงการ</t>
  </si>
  <si>
    <t>68029179054</t>
  </si>
  <si>
    <t xml:space="preserve">จ้างเหมาบริการย้ายจุดติดตั้งไฟฟ้าสาธารณะ(ไฟกิ่ง) พร้อมเดินสายไฟ </t>
  </si>
  <si>
    <t>68029391227</t>
  </si>
  <si>
    <t>หจก.เสรีภู่พิสิฐ</t>
  </si>
  <si>
    <t>68029251807</t>
  </si>
  <si>
    <t>ซื้อวัสดุก่อสร้าง เพื่อเทดาดคอนกรีตกั้นพร้อมดาดคอนกรีตบริเวณหลังฝาย</t>
  </si>
  <si>
    <t>68029494438</t>
  </si>
  <si>
    <t>ซื้อวัสดุก่อสร้าง เพื่อซ่อมแซมถนนที่ในช่วงบริเวณถนนที่ชำรุด</t>
  </si>
  <si>
    <t>68029482074</t>
  </si>
  <si>
    <t xml:space="preserve">ซื้อวัสดุฝึกอบรม ตามโครงการโรงเรียนผู้สูงอายุ (ประจำปีงบประมาณ 2568 ครั้งที่ 2) </t>
  </si>
  <si>
    <t>ร้านสุภาวดียาไทย</t>
  </si>
  <si>
    <t>68039076352</t>
  </si>
  <si>
    <t>ซื้อจัดซื้อวัสดุอาหารเสริม (นม) ภาคเรียนที่ 2/2567ประจำเดือน มีนาคม 2568</t>
  </si>
  <si>
    <t>68039027754</t>
  </si>
  <si>
    <t xml:space="preserve">จ้างเหมาลงดินลูกรังพร้อมรถไถปรับเกลี่ยถนนเข้าพื้นที่ทำการเกษตร </t>
  </si>
  <si>
    <t>นายนฤดล ต๊ะวรรณะ</t>
  </si>
  <si>
    <t>68039070303</t>
  </si>
  <si>
    <t>จ้างเหมารถแบคโฮ ขนาด 200 แรงม้า เพื่อป้องกันถนนที่ถูกกัดเซาะ</t>
  </si>
  <si>
    <t>68039082889</t>
  </si>
  <si>
    <t xml:space="preserve">ซื้อวัสดุก่อสร้าง เพื่อป้องกันถนนที่ถูกกัดเซาะ </t>
  </si>
  <si>
    <t>68039203134</t>
  </si>
  <si>
    <t>ซื้อครุภัณฑ์เกษตร (เครื่องเป่าลม)</t>
  </si>
  <si>
    <t>68039166535</t>
  </si>
  <si>
    <t>จ้างเหมาลงดินลูกรังพร้อมรถไถปรับเกลี่ยคันสระเก็บน้ำ</t>
  </si>
  <si>
    <t>68039252290</t>
  </si>
  <si>
    <t>จ้างเหมารถไถฟาร์มปรับเกลี่ยซ่อมแซมคันลำห้วยที่พังเสียหายและดินทรายที่ทับถมบริเวณพื้นที่ทำการเกษตร</t>
  </si>
  <si>
    <t>68039228951</t>
  </si>
  <si>
    <t>ซื้อสังฆทานสำหรับใช้ในโครงการส่งเสริมประเพณีสรงน้ำพระธาตุมณีศรีปางส้าน</t>
  </si>
  <si>
    <t>ร้านแสงธรรม</t>
  </si>
  <si>
    <t>68039341961</t>
  </si>
  <si>
    <t>68039335672</t>
  </si>
  <si>
    <t>จ้างเหมาเครื่องเสียงที่ใช้ในการประชาสัมพันธ์ในงานและกองอำนวยการ และจ้างเหมาเครื่องเสียงที่ใช้ประกอบศาสนพิธี ตามโครงการส่งเสริมประเพณีสรงน้ำพระธาตุมณีศรีปางส้าน</t>
  </si>
  <si>
    <t>นายแสวง  จี๋ภิโร</t>
  </si>
  <si>
    <t>68039353885</t>
  </si>
  <si>
    <t xml:space="preserve">จ้างเหมาจัดเตรียมสถานที่ ประดับตกแต่ง สถานที่ประกอบศาสนพิธี กองอำนวยการและประดับตกแต่งพระธาตุมณีศรีปางส้าน </t>
  </si>
  <si>
    <t>นางสมควร  จี๋ภิโร</t>
  </si>
  <si>
    <t>68039351088</t>
  </si>
  <si>
    <t xml:space="preserve">ซื้อวัสดุคอมพิวเตอร์  </t>
  </si>
  <si>
    <t>68039487491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</si>
</sst>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7">
    <font>
      <sz val="11.0"/>
      <color theme="1"/>
      <name val="Tahoma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5.0"/>
      <color theme="1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rgb="FFF7F7F7"/>
        <bgColor rgb="FFF7F7F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4" numFmtId="0" xfId="0" applyFont="1"/>
    <xf borderId="0" fillId="0" fontId="2" numFmtId="4" xfId="0" applyAlignment="1" applyFont="1" applyNumberFormat="1">
      <alignment shrinkToFit="0" wrapText="1"/>
    </xf>
    <xf borderId="0" fillId="0" fontId="2" numFmtId="164" xfId="0" applyAlignment="1" applyFont="1" applyNumberFormat="1">
      <alignment shrinkToFit="0" wrapText="1"/>
    </xf>
    <xf borderId="0" fillId="0" fontId="4" numFmtId="0" xfId="0" applyAlignment="1" applyFont="1">
      <alignment horizontal="left"/>
    </xf>
    <xf borderId="0" fillId="0" fontId="2" numFmtId="49" xfId="0" applyAlignment="1" applyFont="1" applyNumberFormat="1">
      <alignment shrinkToFit="0" wrapText="1"/>
    </xf>
    <xf borderId="7" fillId="2" fontId="4" numFmtId="0" xfId="0" applyAlignment="1" applyBorder="1" applyFill="1" applyFont="1">
      <alignment horizontal="left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32.88"/>
    <col customWidth="1" min="3" max="3" width="43.75"/>
    <col customWidth="1" min="4" max="4" width="37.5"/>
    <col customWidth="1" min="5" max="6" width="9.0"/>
    <col customWidth="1" min="7" max="26" width="8.63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6.5"/>
    <col customWidth="1" min="2" max="2" width="12.25"/>
    <col customWidth="1" min="3" max="3" width="30.75"/>
    <col customWidth="1" min="4" max="4" width="18.88"/>
    <col customWidth="1" min="5" max="5" width="21.75"/>
    <col customWidth="1" min="6" max="6" width="25.63"/>
    <col customWidth="1" min="7" max="7" width="30.25"/>
    <col customWidth="1" min="8" max="8" width="136.38"/>
    <col customWidth="1" min="9" max="9" width="32.63"/>
    <col customWidth="1" min="10" max="10" width="69.75"/>
    <col customWidth="1" min="11" max="12" width="19.25"/>
    <col customWidth="1" min="13" max="13" width="25.0"/>
    <col customWidth="1" min="14" max="14" width="26.75"/>
    <col customWidth="1" min="15" max="15" width="41.25"/>
    <col customWidth="1" min="16" max="16" width="25.5"/>
    <col customWidth="1" min="17" max="26" width="8.63"/>
  </cols>
  <sheetData>
    <row r="1" ht="24.0" customHeight="1">
      <c r="A1" s="19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20">
        <v>1.0</v>
      </c>
      <c r="B2" s="22">
        <v>2568.0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60</v>
      </c>
      <c r="I2" s="25">
        <v>4400000.0</v>
      </c>
      <c r="J2" s="22" t="s">
        <v>61</v>
      </c>
      <c r="K2" s="23" t="s">
        <v>62</v>
      </c>
      <c r="L2" s="23" t="s">
        <v>63</v>
      </c>
      <c r="M2" s="26">
        <v>4512961.94</v>
      </c>
      <c r="N2" s="26">
        <v>4390000.0</v>
      </c>
      <c r="O2" s="23" t="s">
        <v>64</v>
      </c>
      <c r="P2" s="27">
        <v>6.7109159749E10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0">
        <v>2.0</v>
      </c>
      <c r="B3" s="22">
        <v>2568.0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65</v>
      </c>
      <c r="I3" s="25">
        <v>1098000.0</v>
      </c>
      <c r="J3" s="22" t="s">
        <v>61</v>
      </c>
      <c r="K3" s="23" t="s">
        <v>62</v>
      </c>
      <c r="L3" s="23" t="s">
        <v>63</v>
      </c>
      <c r="M3" s="26">
        <v>1425495.13</v>
      </c>
      <c r="N3" s="26">
        <v>930000.0</v>
      </c>
      <c r="O3" s="23" t="s">
        <v>66</v>
      </c>
      <c r="P3" s="28" t="s">
        <v>67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0">
        <v>3.0</v>
      </c>
      <c r="B4" s="22">
        <v>2568.0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68</v>
      </c>
      <c r="I4" s="25">
        <v>108000.0</v>
      </c>
      <c r="J4" s="22" t="s">
        <v>69</v>
      </c>
      <c r="K4" s="23" t="s">
        <v>62</v>
      </c>
      <c r="L4" s="23" t="s">
        <v>70</v>
      </c>
      <c r="M4" s="26">
        <v>108000.0</v>
      </c>
      <c r="N4" s="26">
        <v>108000.0</v>
      </c>
      <c r="O4" s="23" t="s">
        <v>71</v>
      </c>
      <c r="P4" s="28" t="s">
        <v>72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0">
        <v>4.0</v>
      </c>
      <c r="B5" s="22">
        <v>2568.0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73</v>
      </c>
      <c r="I5" s="25">
        <v>108000.0</v>
      </c>
      <c r="J5" s="22" t="s">
        <v>69</v>
      </c>
      <c r="K5" s="23" t="s">
        <v>62</v>
      </c>
      <c r="L5" s="23" t="s">
        <v>70</v>
      </c>
      <c r="M5" s="26">
        <v>108000.0</v>
      </c>
      <c r="N5" s="26">
        <v>108000.0</v>
      </c>
      <c r="O5" s="23" t="s">
        <v>74</v>
      </c>
      <c r="P5" s="28" t="s">
        <v>75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0">
        <v>5.0</v>
      </c>
      <c r="B6" s="22">
        <v>2568.0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76</v>
      </c>
      <c r="I6" s="25">
        <v>2500.0</v>
      </c>
      <c r="J6" s="22" t="s">
        <v>69</v>
      </c>
      <c r="K6" s="23" t="s">
        <v>77</v>
      </c>
      <c r="L6" s="23" t="s">
        <v>70</v>
      </c>
      <c r="M6" s="26">
        <v>2500.0</v>
      </c>
      <c r="N6" s="26">
        <v>2500.0</v>
      </c>
      <c r="O6" s="29" t="s">
        <v>78</v>
      </c>
      <c r="P6" s="29">
        <v>6.7109236128E10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0">
        <v>6.0</v>
      </c>
      <c r="B7" s="22">
        <v>2568.0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79</v>
      </c>
      <c r="I7" s="25">
        <v>901.0</v>
      </c>
      <c r="J7" s="22" t="s">
        <v>69</v>
      </c>
      <c r="K7" s="23" t="s">
        <v>77</v>
      </c>
      <c r="L7" s="23" t="s">
        <v>70</v>
      </c>
      <c r="M7" s="26">
        <v>901.0</v>
      </c>
      <c r="N7" s="26">
        <v>901.0</v>
      </c>
      <c r="O7" s="24" t="s">
        <v>80</v>
      </c>
      <c r="P7" s="28" t="s">
        <v>81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0">
        <v>7.0</v>
      </c>
      <c r="B8" s="22">
        <v>2568.0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82</v>
      </c>
      <c r="I8" s="25">
        <v>738.3</v>
      </c>
      <c r="J8" s="22" t="s">
        <v>69</v>
      </c>
      <c r="K8" s="23" t="s">
        <v>77</v>
      </c>
      <c r="L8" s="23" t="s">
        <v>70</v>
      </c>
      <c r="M8" s="25">
        <v>738.3</v>
      </c>
      <c r="N8" s="25">
        <v>738.3</v>
      </c>
      <c r="O8" s="24" t="s">
        <v>83</v>
      </c>
      <c r="P8" s="28" t="s">
        <v>84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0">
        <v>8.0</v>
      </c>
      <c r="B9" s="22">
        <v>2568.0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85</v>
      </c>
      <c r="I9" s="25">
        <v>4200.0</v>
      </c>
      <c r="J9" s="22" t="s">
        <v>69</v>
      </c>
      <c r="K9" s="23" t="s">
        <v>77</v>
      </c>
      <c r="L9" s="23" t="s">
        <v>70</v>
      </c>
      <c r="M9" s="26">
        <v>4200.0</v>
      </c>
      <c r="N9" s="26">
        <v>4200.0</v>
      </c>
      <c r="O9" s="23" t="s">
        <v>86</v>
      </c>
      <c r="P9" s="28" t="s">
        <v>87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0">
        <v>9.0</v>
      </c>
      <c r="B10" s="22">
        <v>2568.0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88</v>
      </c>
      <c r="I10" s="25">
        <v>390.0</v>
      </c>
      <c r="J10" s="22" t="s">
        <v>69</v>
      </c>
      <c r="K10" s="23" t="s">
        <v>77</v>
      </c>
      <c r="L10" s="23" t="s">
        <v>70</v>
      </c>
      <c r="M10" s="26">
        <v>390.0</v>
      </c>
      <c r="N10" s="26">
        <v>390.0</v>
      </c>
      <c r="O10" s="29" t="s">
        <v>78</v>
      </c>
      <c r="P10" s="28" t="s">
        <v>89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0">
        <v>10.0</v>
      </c>
      <c r="B11" s="22">
        <v>2568.0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90</v>
      </c>
      <c r="I11" s="25">
        <v>963.0</v>
      </c>
      <c r="J11" s="22" t="s">
        <v>69</v>
      </c>
      <c r="K11" s="23" t="s">
        <v>77</v>
      </c>
      <c r="L11" s="23" t="s">
        <v>70</v>
      </c>
      <c r="M11" s="26">
        <v>963.0</v>
      </c>
      <c r="N11" s="26">
        <v>963.0</v>
      </c>
      <c r="O11" s="24" t="s">
        <v>83</v>
      </c>
      <c r="P11" s="28" t="s">
        <v>91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0">
        <v>11.0</v>
      </c>
      <c r="B12" s="22">
        <v>2568.0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92</v>
      </c>
      <c r="I12" s="25">
        <v>5392.8</v>
      </c>
      <c r="J12" s="22" t="s">
        <v>69</v>
      </c>
      <c r="K12" s="23" t="s">
        <v>77</v>
      </c>
      <c r="L12" s="23" t="s">
        <v>70</v>
      </c>
      <c r="M12" s="26">
        <v>5392.8</v>
      </c>
      <c r="N12" s="26">
        <v>5392.8</v>
      </c>
      <c r="O12" s="24" t="s">
        <v>83</v>
      </c>
      <c r="P12" s="28" t="s">
        <v>93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0">
        <v>12.0</v>
      </c>
      <c r="B13" s="22">
        <v>2568.0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94</v>
      </c>
      <c r="I13" s="25">
        <v>330.0</v>
      </c>
      <c r="J13" s="22" t="s">
        <v>69</v>
      </c>
      <c r="K13" s="23" t="s">
        <v>77</v>
      </c>
      <c r="L13" s="23" t="s">
        <v>70</v>
      </c>
      <c r="M13" s="26">
        <v>330.0</v>
      </c>
      <c r="N13" s="26">
        <v>330.0</v>
      </c>
      <c r="O13" s="23" t="s">
        <v>95</v>
      </c>
      <c r="P13" s="28" t="s">
        <v>96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0">
        <v>13.0</v>
      </c>
      <c r="B14" s="22">
        <v>2568.0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3" t="s">
        <v>97</v>
      </c>
      <c r="I14" s="25">
        <v>12955.0</v>
      </c>
      <c r="J14" s="22" t="s">
        <v>69</v>
      </c>
      <c r="K14" s="23" t="s">
        <v>77</v>
      </c>
      <c r="L14" s="23" t="s">
        <v>70</v>
      </c>
      <c r="M14" s="26">
        <v>12955.0</v>
      </c>
      <c r="N14" s="26">
        <v>12955.0</v>
      </c>
      <c r="O14" s="23" t="s">
        <v>95</v>
      </c>
      <c r="P14" s="28" t="s">
        <v>98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0">
        <v>14.0</v>
      </c>
      <c r="B15" s="22">
        <v>2568.0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3" t="s">
        <v>99</v>
      </c>
      <c r="I15" s="25">
        <v>19200.0</v>
      </c>
      <c r="J15" s="22" t="s">
        <v>69</v>
      </c>
      <c r="K15" s="23" t="s">
        <v>77</v>
      </c>
      <c r="L15" s="23" t="s">
        <v>70</v>
      </c>
      <c r="M15" s="26">
        <v>19200.0</v>
      </c>
      <c r="N15" s="26">
        <v>19200.0</v>
      </c>
      <c r="O15" s="23" t="s">
        <v>100</v>
      </c>
      <c r="P15" s="28" t="s">
        <v>101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0">
        <v>15.0</v>
      </c>
      <c r="B16" s="22">
        <v>2568.0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102</v>
      </c>
      <c r="I16" s="25">
        <v>7560.0</v>
      </c>
      <c r="J16" s="22" t="s">
        <v>69</v>
      </c>
      <c r="K16" s="23" t="s">
        <v>77</v>
      </c>
      <c r="L16" s="23" t="s">
        <v>70</v>
      </c>
      <c r="M16" s="26">
        <v>7560.0</v>
      </c>
      <c r="N16" s="26">
        <v>7560.0</v>
      </c>
      <c r="O16" s="23" t="s">
        <v>100</v>
      </c>
      <c r="P16" s="28" t="s">
        <v>103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0">
        <v>16.0</v>
      </c>
      <c r="B17" s="22">
        <v>2568.0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104</v>
      </c>
      <c r="I17" s="25">
        <v>11610.0</v>
      </c>
      <c r="J17" s="22" t="s">
        <v>69</v>
      </c>
      <c r="K17" s="23" t="s">
        <v>77</v>
      </c>
      <c r="L17" s="23" t="s">
        <v>70</v>
      </c>
      <c r="M17" s="26">
        <v>11160.0</v>
      </c>
      <c r="N17" s="26">
        <v>11160.0</v>
      </c>
      <c r="O17" s="23" t="s">
        <v>105</v>
      </c>
      <c r="P17" s="28" t="s">
        <v>106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0">
        <v>17.0</v>
      </c>
      <c r="B18" s="22">
        <v>2568.0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107</v>
      </c>
      <c r="I18" s="25">
        <v>1500.0</v>
      </c>
      <c r="J18" s="22" t="s">
        <v>69</v>
      </c>
      <c r="K18" s="23" t="s">
        <v>77</v>
      </c>
      <c r="L18" s="23" t="s">
        <v>70</v>
      </c>
      <c r="M18" s="26">
        <v>1500.0</v>
      </c>
      <c r="N18" s="26">
        <v>1500.0</v>
      </c>
      <c r="O18" s="23" t="s">
        <v>108</v>
      </c>
      <c r="P18" s="28" t="s">
        <v>109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0">
        <v>18.0</v>
      </c>
      <c r="B19" s="22">
        <v>2568.0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110</v>
      </c>
      <c r="I19" s="25">
        <v>2720.0</v>
      </c>
      <c r="J19" s="22" t="s">
        <v>69</v>
      </c>
      <c r="K19" s="23" t="s">
        <v>77</v>
      </c>
      <c r="L19" s="23" t="s">
        <v>70</v>
      </c>
      <c r="M19" s="25">
        <v>2720.0</v>
      </c>
      <c r="N19" s="25">
        <v>2720.0</v>
      </c>
      <c r="O19" s="23" t="s">
        <v>111</v>
      </c>
      <c r="P19" s="28" t="s">
        <v>112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0">
        <v>19.0</v>
      </c>
      <c r="B20" s="22">
        <v>2568.0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113</v>
      </c>
      <c r="I20" s="25">
        <v>38414.25</v>
      </c>
      <c r="J20" s="22" t="s">
        <v>69</v>
      </c>
      <c r="K20" s="23" t="s">
        <v>77</v>
      </c>
      <c r="L20" s="23" t="s">
        <v>70</v>
      </c>
      <c r="M20" s="25">
        <v>38414.25</v>
      </c>
      <c r="N20" s="25">
        <v>38414.25</v>
      </c>
      <c r="O20" s="23" t="s">
        <v>114</v>
      </c>
      <c r="P20" s="28" t="s">
        <v>115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0">
        <v>20.0</v>
      </c>
      <c r="B21" s="22">
        <v>2568.0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116</v>
      </c>
      <c r="I21" s="25">
        <v>4950.0</v>
      </c>
      <c r="J21" s="22" t="s">
        <v>69</v>
      </c>
      <c r="K21" s="23" t="s">
        <v>77</v>
      </c>
      <c r="L21" s="23" t="s">
        <v>70</v>
      </c>
      <c r="M21" s="25">
        <v>4950.0</v>
      </c>
      <c r="N21" s="25">
        <v>4950.0</v>
      </c>
      <c r="O21" s="23" t="s">
        <v>117</v>
      </c>
      <c r="P21" s="28" t="s">
        <v>118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0">
        <v>21.0</v>
      </c>
      <c r="B22" s="22">
        <v>2568.0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119</v>
      </c>
      <c r="I22" s="25">
        <v>2000.0</v>
      </c>
      <c r="J22" s="22" t="s">
        <v>69</v>
      </c>
      <c r="K22" s="23" t="s">
        <v>77</v>
      </c>
      <c r="L22" s="23" t="s">
        <v>70</v>
      </c>
      <c r="M22" s="26">
        <v>2000.0</v>
      </c>
      <c r="N22" s="26">
        <v>2000.0</v>
      </c>
      <c r="O22" s="29" t="s">
        <v>120</v>
      </c>
      <c r="P22" s="29">
        <v>6.7129150836E10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0">
        <v>22.0</v>
      </c>
      <c r="B23" s="22">
        <v>2568.0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121</v>
      </c>
      <c r="I23" s="25">
        <v>9000.0</v>
      </c>
      <c r="J23" s="22" t="s">
        <v>69</v>
      </c>
      <c r="K23" s="23" t="s">
        <v>77</v>
      </c>
      <c r="L23" s="23" t="s">
        <v>70</v>
      </c>
      <c r="M23" s="25">
        <v>9000.0</v>
      </c>
      <c r="N23" s="25">
        <v>9000.0</v>
      </c>
      <c r="O23" s="23" t="s">
        <v>122</v>
      </c>
      <c r="P23" s="28" t="s">
        <v>123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0">
        <v>23.0</v>
      </c>
      <c r="B24" s="22">
        <v>2568.0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124</v>
      </c>
      <c r="I24" s="25">
        <v>2000.0</v>
      </c>
      <c r="J24" s="22" t="s">
        <v>69</v>
      </c>
      <c r="K24" s="23" t="s">
        <v>77</v>
      </c>
      <c r="L24" s="23" t="s">
        <v>70</v>
      </c>
      <c r="M24" s="25">
        <v>2000.0</v>
      </c>
      <c r="N24" s="26">
        <v>2000.0</v>
      </c>
      <c r="O24" s="23" t="s">
        <v>125</v>
      </c>
      <c r="P24" s="28" t="s">
        <v>126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0">
        <v>24.0</v>
      </c>
      <c r="B25" s="22">
        <v>2568.0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127</v>
      </c>
      <c r="I25" s="25">
        <v>450.0</v>
      </c>
      <c r="J25" s="22" t="s">
        <v>69</v>
      </c>
      <c r="K25" s="23" t="s">
        <v>77</v>
      </c>
      <c r="L25" s="23" t="s">
        <v>70</v>
      </c>
      <c r="M25" s="26">
        <v>450.0</v>
      </c>
      <c r="N25" s="26">
        <v>450.0</v>
      </c>
      <c r="O25" s="23" t="s">
        <v>128</v>
      </c>
      <c r="P25" s="28" t="s">
        <v>129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0">
        <v>25.0</v>
      </c>
      <c r="B26" s="22">
        <v>2568.0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3" t="s">
        <v>130</v>
      </c>
      <c r="I26" s="25">
        <v>1000.0</v>
      </c>
      <c r="J26" s="22" t="s">
        <v>69</v>
      </c>
      <c r="K26" s="23" t="s">
        <v>77</v>
      </c>
      <c r="L26" s="23" t="s">
        <v>70</v>
      </c>
      <c r="M26" s="25">
        <v>1000.0</v>
      </c>
      <c r="N26" s="25">
        <v>1000.0</v>
      </c>
      <c r="O26" s="23" t="s">
        <v>131</v>
      </c>
      <c r="P26" s="28" t="s">
        <v>132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0">
        <v>26.0</v>
      </c>
      <c r="B27" s="22">
        <v>2568.0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133</v>
      </c>
      <c r="I27" s="25">
        <v>2600.0</v>
      </c>
      <c r="J27" s="22" t="s">
        <v>69</v>
      </c>
      <c r="K27" s="23" t="s">
        <v>77</v>
      </c>
      <c r="L27" s="23" t="s">
        <v>70</v>
      </c>
      <c r="M27" s="25">
        <v>2600.0</v>
      </c>
      <c r="N27" s="25">
        <v>2600.0</v>
      </c>
      <c r="O27" s="23" t="s">
        <v>134</v>
      </c>
      <c r="P27" s="28" t="s">
        <v>135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0">
        <v>27.0</v>
      </c>
      <c r="B28" s="22">
        <v>2568.0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3" t="s">
        <v>136</v>
      </c>
      <c r="I28" s="25">
        <v>2650.0</v>
      </c>
      <c r="J28" s="22" t="s">
        <v>69</v>
      </c>
      <c r="K28" s="23" t="s">
        <v>77</v>
      </c>
      <c r="L28" s="23" t="s">
        <v>70</v>
      </c>
      <c r="M28" s="25">
        <v>2650.0</v>
      </c>
      <c r="N28" s="25">
        <v>2650.0</v>
      </c>
      <c r="O28" s="23" t="s">
        <v>137</v>
      </c>
      <c r="P28" s="28" t="s">
        <v>138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0">
        <v>28.0</v>
      </c>
      <c r="B29" s="22">
        <v>2568.0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3" t="s">
        <v>139</v>
      </c>
      <c r="I29" s="25">
        <v>2000.0</v>
      </c>
      <c r="J29" s="22" t="s">
        <v>69</v>
      </c>
      <c r="K29" s="23" t="s">
        <v>77</v>
      </c>
      <c r="L29" s="23" t="s">
        <v>70</v>
      </c>
      <c r="M29" s="25">
        <v>2000.0</v>
      </c>
      <c r="N29" s="25">
        <v>2000.0</v>
      </c>
      <c r="O29" s="23" t="s">
        <v>140</v>
      </c>
      <c r="P29" s="28" t="s">
        <v>141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0">
        <v>29.0</v>
      </c>
      <c r="B30" s="22">
        <v>2568.0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3" t="s">
        <v>142</v>
      </c>
      <c r="I30" s="25">
        <v>19200.0</v>
      </c>
      <c r="J30" s="22" t="s">
        <v>69</v>
      </c>
      <c r="K30" s="23" t="s">
        <v>77</v>
      </c>
      <c r="L30" s="23" t="s">
        <v>70</v>
      </c>
      <c r="M30" s="25">
        <v>19200.0</v>
      </c>
      <c r="N30" s="25">
        <v>19200.0</v>
      </c>
      <c r="O30" s="23" t="s">
        <v>86</v>
      </c>
      <c r="P30" s="28" t="s">
        <v>143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0">
        <v>30.0</v>
      </c>
      <c r="B31" s="22">
        <v>2568.0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3" t="s">
        <v>144</v>
      </c>
      <c r="I31" s="25">
        <v>3420.0</v>
      </c>
      <c r="J31" s="22" t="s">
        <v>69</v>
      </c>
      <c r="K31" s="23" t="s">
        <v>77</v>
      </c>
      <c r="L31" s="23" t="s">
        <v>70</v>
      </c>
      <c r="M31" s="25">
        <v>3420.0</v>
      </c>
      <c r="N31" s="25">
        <v>3420.0</v>
      </c>
      <c r="O31" s="23" t="s">
        <v>95</v>
      </c>
      <c r="P31" s="28" t="s">
        <v>145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0">
        <v>31.0</v>
      </c>
      <c r="B32" s="22">
        <v>2568.0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3" t="s">
        <v>146</v>
      </c>
      <c r="I32" s="25">
        <v>61200.0</v>
      </c>
      <c r="J32" s="22" t="s">
        <v>69</v>
      </c>
      <c r="K32" s="23" t="s">
        <v>77</v>
      </c>
      <c r="L32" s="23" t="s">
        <v>70</v>
      </c>
      <c r="M32" s="25">
        <v>61200.0</v>
      </c>
      <c r="N32" s="25">
        <v>61200.0</v>
      </c>
      <c r="O32" s="23" t="s">
        <v>147</v>
      </c>
      <c r="P32" s="28" t="s">
        <v>148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0">
        <v>32.0</v>
      </c>
      <c r="B33" s="22">
        <v>2568.0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3" t="s">
        <v>149</v>
      </c>
      <c r="I33" s="25">
        <v>2750.0</v>
      </c>
      <c r="J33" s="22" t="s">
        <v>69</v>
      </c>
      <c r="K33" s="23" t="s">
        <v>77</v>
      </c>
      <c r="L33" s="23" t="s">
        <v>70</v>
      </c>
      <c r="M33" s="25">
        <v>2750.0</v>
      </c>
      <c r="N33" s="25">
        <v>2750.0</v>
      </c>
      <c r="O33" s="23" t="s">
        <v>95</v>
      </c>
      <c r="P33" s="28" t="s">
        <v>150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0">
        <v>33.0</v>
      </c>
      <c r="B34" s="22">
        <v>2568.0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151</v>
      </c>
      <c r="I34" s="25">
        <v>6000.0</v>
      </c>
      <c r="J34" s="22" t="s">
        <v>69</v>
      </c>
      <c r="K34" s="23" t="s">
        <v>77</v>
      </c>
      <c r="L34" s="23" t="s">
        <v>70</v>
      </c>
      <c r="M34" s="25">
        <v>6000.0</v>
      </c>
      <c r="N34" s="25">
        <v>6000.0</v>
      </c>
      <c r="O34" s="23" t="s">
        <v>152</v>
      </c>
      <c r="P34" s="28" t="s">
        <v>153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0">
        <v>34.0</v>
      </c>
      <c r="B35" s="22">
        <v>2568.0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3" t="s">
        <v>154</v>
      </c>
      <c r="I35" s="25">
        <v>4838.0</v>
      </c>
      <c r="J35" s="22" t="s">
        <v>69</v>
      </c>
      <c r="K35" s="23" t="s">
        <v>77</v>
      </c>
      <c r="L35" s="23" t="s">
        <v>70</v>
      </c>
      <c r="M35" s="25">
        <v>4838.0</v>
      </c>
      <c r="N35" s="25">
        <v>4838.0</v>
      </c>
      <c r="O35" s="23" t="s">
        <v>155</v>
      </c>
      <c r="P35" s="28" t="s">
        <v>156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0">
        <v>35.0</v>
      </c>
      <c r="B36" s="22">
        <v>2568.0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3" t="s">
        <v>157</v>
      </c>
      <c r="I36" s="25">
        <v>738.0</v>
      </c>
      <c r="J36" s="22" t="s">
        <v>69</v>
      </c>
      <c r="K36" s="23" t="s">
        <v>77</v>
      </c>
      <c r="L36" s="23" t="s">
        <v>70</v>
      </c>
      <c r="M36" s="25">
        <v>738.0</v>
      </c>
      <c r="N36" s="25">
        <v>738.0</v>
      </c>
      <c r="O36" s="23" t="s">
        <v>128</v>
      </c>
      <c r="P36" s="28" t="s">
        <v>158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0">
        <v>36.0</v>
      </c>
      <c r="B37" s="22">
        <v>2568.0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3" t="s">
        <v>159</v>
      </c>
      <c r="I37" s="25">
        <v>1753.0</v>
      </c>
      <c r="J37" s="22" t="s">
        <v>69</v>
      </c>
      <c r="K37" s="23" t="s">
        <v>77</v>
      </c>
      <c r="L37" s="23" t="s">
        <v>70</v>
      </c>
      <c r="M37" s="26">
        <v>1753.0</v>
      </c>
      <c r="N37" s="26">
        <v>1753.0</v>
      </c>
      <c r="O37" s="23" t="s">
        <v>160</v>
      </c>
      <c r="P37" s="28" t="s">
        <v>161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0">
        <v>37.0</v>
      </c>
      <c r="B38" s="22">
        <v>2568.0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3" t="s">
        <v>162</v>
      </c>
      <c r="I38" s="25">
        <v>10000.0</v>
      </c>
      <c r="J38" s="22" t="s">
        <v>69</v>
      </c>
      <c r="K38" s="23" t="s">
        <v>77</v>
      </c>
      <c r="L38" s="23" t="s">
        <v>70</v>
      </c>
      <c r="M38" s="25">
        <v>10000.0</v>
      </c>
      <c r="N38" s="25">
        <v>10000.0</v>
      </c>
      <c r="O38" s="23" t="s">
        <v>163</v>
      </c>
      <c r="P38" s="28" t="s">
        <v>164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0">
        <v>38.0</v>
      </c>
      <c r="B39" s="22">
        <v>2568.0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3" t="s">
        <v>165</v>
      </c>
      <c r="I39" s="25">
        <v>3000.0</v>
      </c>
      <c r="J39" s="22" t="s">
        <v>69</v>
      </c>
      <c r="K39" s="23" t="s">
        <v>77</v>
      </c>
      <c r="L39" s="23" t="s">
        <v>70</v>
      </c>
      <c r="M39" s="25">
        <v>3000.0</v>
      </c>
      <c r="N39" s="25">
        <v>3000.0</v>
      </c>
      <c r="O39" s="23" t="s">
        <v>163</v>
      </c>
      <c r="P39" s="28" t="s">
        <v>166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0">
        <v>39.0</v>
      </c>
      <c r="B40" s="22">
        <v>2568.0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3" t="s">
        <v>167</v>
      </c>
      <c r="I40" s="25">
        <v>1000.0</v>
      </c>
      <c r="J40" s="22" t="s">
        <v>69</v>
      </c>
      <c r="K40" s="23" t="s">
        <v>77</v>
      </c>
      <c r="L40" s="23" t="s">
        <v>70</v>
      </c>
      <c r="M40" s="25">
        <v>1000.0</v>
      </c>
      <c r="N40" s="25">
        <v>1000.0</v>
      </c>
      <c r="O40" s="23" t="s">
        <v>168</v>
      </c>
      <c r="P40" s="28" t="s">
        <v>169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0">
        <v>40.0</v>
      </c>
      <c r="B41" s="22">
        <v>2568.0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3" t="s">
        <v>170</v>
      </c>
      <c r="I41" s="25">
        <v>9000.0</v>
      </c>
      <c r="J41" s="22" t="s">
        <v>69</v>
      </c>
      <c r="K41" s="23" t="s">
        <v>77</v>
      </c>
      <c r="L41" s="23" t="s">
        <v>70</v>
      </c>
      <c r="M41" s="25">
        <v>9000.0</v>
      </c>
      <c r="N41" s="25">
        <v>9000.0</v>
      </c>
      <c r="O41" s="23" t="s">
        <v>171</v>
      </c>
      <c r="P41" s="28" t="s">
        <v>172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0">
        <v>41.0</v>
      </c>
      <c r="B42" s="22">
        <v>2568.0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3" t="s">
        <v>173</v>
      </c>
      <c r="I42" s="25">
        <v>34789.5</v>
      </c>
      <c r="J42" s="22" t="s">
        <v>69</v>
      </c>
      <c r="K42" s="23" t="s">
        <v>77</v>
      </c>
      <c r="L42" s="23" t="s">
        <v>70</v>
      </c>
      <c r="M42" s="25">
        <v>34789.5</v>
      </c>
      <c r="N42" s="25">
        <v>34789.5</v>
      </c>
      <c r="O42" s="23" t="s">
        <v>174</v>
      </c>
      <c r="P42" s="28" t="s">
        <v>175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0">
        <v>42.0</v>
      </c>
      <c r="B43" s="22">
        <v>2568.0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3" t="s">
        <v>176</v>
      </c>
      <c r="I43" s="25">
        <v>2000.0</v>
      </c>
      <c r="J43" s="22" t="s">
        <v>69</v>
      </c>
      <c r="K43" s="23" t="s">
        <v>77</v>
      </c>
      <c r="L43" s="23" t="s">
        <v>70</v>
      </c>
      <c r="M43" s="25">
        <v>2000.0</v>
      </c>
      <c r="N43" s="25">
        <v>2000.0</v>
      </c>
      <c r="O43" s="23" t="s">
        <v>177</v>
      </c>
      <c r="P43" s="28" t="s">
        <v>178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0">
        <v>43.0</v>
      </c>
      <c r="B44" s="22">
        <v>2568.0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3" t="s">
        <v>179</v>
      </c>
      <c r="I44" s="25">
        <v>3500.0</v>
      </c>
      <c r="J44" s="22" t="s">
        <v>69</v>
      </c>
      <c r="K44" s="23" t="s">
        <v>77</v>
      </c>
      <c r="L44" s="23" t="s">
        <v>70</v>
      </c>
      <c r="M44" s="25">
        <v>3500.0</v>
      </c>
      <c r="N44" s="25">
        <v>3500.0</v>
      </c>
      <c r="O44" s="23" t="s">
        <v>180</v>
      </c>
      <c r="P44" s="28" t="s">
        <v>181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0">
        <v>44.0</v>
      </c>
      <c r="B45" s="22">
        <v>2568.0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3" t="s">
        <v>182</v>
      </c>
      <c r="I45" s="25">
        <v>5367.12</v>
      </c>
      <c r="J45" s="22" t="s">
        <v>69</v>
      </c>
      <c r="K45" s="23" t="s">
        <v>77</v>
      </c>
      <c r="L45" s="23" t="s">
        <v>70</v>
      </c>
      <c r="M45" s="25">
        <v>5367.12</v>
      </c>
      <c r="N45" s="25">
        <v>5367.12</v>
      </c>
      <c r="O45" s="23" t="s">
        <v>183</v>
      </c>
      <c r="P45" s="28" t="s">
        <v>184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0">
        <v>45.0</v>
      </c>
      <c r="B46" s="22">
        <v>2568.0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3" t="s">
        <v>185</v>
      </c>
      <c r="I46" s="25">
        <v>3424.0</v>
      </c>
      <c r="J46" s="22" t="s">
        <v>69</v>
      </c>
      <c r="K46" s="23" t="s">
        <v>77</v>
      </c>
      <c r="L46" s="23" t="s">
        <v>70</v>
      </c>
      <c r="M46" s="25">
        <v>3424.0</v>
      </c>
      <c r="N46" s="25">
        <v>3424.0</v>
      </c>
      <c r="O46" s="29" t="s">
        <v>186</v>
      </c>
      <c r="P46" s="29">
        <v>6.8019215645E10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0">
        <v>46.0</v>
      </c>
      <c r="B47" s="22">
        <v>2568.0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3" t="s">
        <v>187</v>
      </c>
      <c r="I47" s="25">
        <v>300.0</v>
      </c>
      <c r="J47" s="22" t="s">
        <v>69</v>
      </c>
      <c r="K47" s="23" t="s">
        <v>77</v>
      </c>
      <c r="L47" s="23" t="s">
        <v>70</v>
      </c>
      <c r="M47" s="25">
        <v>300.0</v>
      </c>
      <c r="N47" s="25">
        <v>300.0</v>
      </c>
      <c r="O47" s="23" t="s">
        <v>188</v>
      </c>
      <c r="P47" s="28" t="s">
        <v>189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0">
        <v>47.0</v>
      </c>
      <c r="B48" s="22">
        <v>2568.0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3" t="s">
        <v>190</v>
      </c>
      <c r="I48" s="25">
        <v>1500.0</v>
      </c>
      <c r="J48" s="22" t="s">
        <v>69</v>
      </c>
      <c r="K48" s="23" t="s">
        <v>77</v>
      </c>
      <c r="L48" s="23" t="s">
        <v>70</v>
      </c>
      <c r="M48" s="25">
        <v>1500.0</v>
      </c>
      <c r="N48" s="25">
        <v>1500.0</v>
      </c>
      <c r="O48" s="23" t="s">
        <v>191</v>
      </c>
      <c r="P48" s="28" t="s">
        <v>192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0">
        <v>48.0</v>
      </c>
      <c r="B49" s="22">
        <v>2568.0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3" t="s">
        <v>193</v>
      </c>
      <c r="I49" s="25">
        <v>16980.0</v>
      </c>
      <c r="J49" s="22" t="s">
        <v>69</v>
      </c>
      <c r="K49" s="23" t="s">
        <v>77</v>
      </c>
      <c r="L49" s="23" t="s">
        <v>70</v>
      </c>
      <c r="M49" s="25">
        <v>16980.0</v>
      </c>
      <c r="N49" s="25">
        <v>16980.0</v>
      </c>
      <c r="O49" s="23" t="s">
        <v>194</v>
      </c>
      <c r="P49" s="28" t="s">
        <v>195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0">
        <v>49.0</v>
      </c>
      <c r="B50" s="22">
        <v>2568.0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3" t="s">
        <v>196</v>
      </c>
      <c r="I50" s="25">
        <v>4500.0</v>
      </c>
      <c r="J50" s="22" t="s">
        <v>69</v>
      </c>
      <c r="K50" s="23" t="s">
        <v>77</v>
      </c>
      <c r="L50" s="23" t="s">
        <v>70</v>
      </c>
      <c r="M50" s="25">
        <v>4500.0</v>
      </c>
      <c r="N50" s="25">
        <v>4500.0</v>
      </c>
      <c r="O50" s="23" t="s">
        <v>168</v>
      </c>
      <c r="P50" s="28" t="s">
        <v>197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0">
        <v>50.0</v>
      </c>
      <c r="B51" s="22">
        <v>2568.0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3" t="s">
        <v>198</v>
      </c>
      <c r="I51" s="25">
        <v>500.0</v>
      </c>
      <c r="J51" s="22" t="s">
        <v>69</v>
      </c>
      <c r="K51" s="23" t="s">
        <v>77</v>
      </c>
      <c r="L51" s="23" t="s">
        <v>70</v>
      </c>
      <c r="M51" s="25">
        <v>500.0</v>
      </c>
      <c r="N51" s="25">
        <v>500.0</v>
      </c>
      <c r="O51" s="23" t="s">
        <v>168</v>
      </c>
      <c r="P51" s="28" t="s">
        <v>199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0">
        <v>51.0</v>
      </c>
      <c r="B52" s="22">
        <v>2568.0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3" t="s">
        <v>200</v>
      </c>
      <c r="I52" s="25">
        <v>3000.0</v>
      </c>
      <c r="J52" s="22" t="s">
        <v>69</v>
      </c>
      <c r="K52" s="23" t="s">
        <v>77</v>
      </c>
      <c r="L52" s="23" t="s">
        <v>70</v>
      </c>
      <c r="M52" s="25">
        <v>3000.0</v>
      </c>
      <c r="N52" s="25">
        <v>3000.0</v>
      </c>
      <c r="O52" s="23" t="s">
        <v>163</v>
      </c>
      <c r="P52" s="28" t="s">
        <v>201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0">
        <v>52.0</v>
      </c>
      <c r="B53" s="22">
        <v>2568.0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3" t="s">
        <v>202</v>
      </c>
      <c r="I53" s="25">
        <v>16000.0</v>
      </c>
      <c r="J53" s="22" t="s">
        <v>69</v>
      </c>
      <c r="K53" s="23" t="s">
        <v>77</v>
      </c>
      <c r="L53" s="23" t="s">
        <v>70</v>
      </c>
      <c r="M53" s="25">
        <v>16000.0</v>
      </c>
      <c r="N53" s="25">
        <v>16000.0</v>
      </c>
      <c r="O53" s="23" t="s">
        <v>203</v>
      </c>
      <c r="P53" s="28" t="s">
        <v>204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0">
        <v>53.0</v>
      </c>
      <c r="B54" s="22">
        <v>2568.0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3" t="s">
        <v>205</v>
      </c>
      <c r="I54" s="25">
        <v>9000.0</v>
      </c>
      <c r="J54" s="22" t="s">
        <v>69</v>
      </c>
      <c r="K54" s="23" t="s">
        <v>77</v>
      </c>
      <c r="L54" s="23" t="s">
        <v>70</v>
      </c>
      <c r="M54" s="25">
        <v>9000.0</v>
      </c>
      <c r="N54" s="25">
        <v>9000.0</v>
      </c>
      <c r="O54" s="23" t="s">
        <v>163</v>
      </c>
      <c r="P54" s="28" t="s">
        <v>206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0">
        <v>54.0</v>
      </c>
      <c r="B55" s="22">
        <v>2568.0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3" t="s">
        <v>207</v>
      </c>
      <c r="I55" s="25">
        <v>153.01</v>
      </c>
      <c r="J55" s="22" t="s">
        <v>69</v>
      </c>
      <c r="K55" s="23" t="s">
        <v>77</v>
      </c>
      <c r="L55" s="23" t="s">
        <v>70</v>
      </c>
      <c r="M55" s="25">
        <v>153.01</v>
      </c>
      <c r="N55" s="25">
        <v>153.01</v>
      </c>
      <c r="O55" s="23" t="s">
        <v>208</v>
      </c>
      <c r="P55" s="28" t="s">
        <v>209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0">
        <v>55.0</v>
      </c>
      <c r="B56" s="22">
        <v>2568.0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3" t="s">
        <v>210</v>
      </c>
      <c r="I56" s="25">
        <v>1410.0</v>
      </c>
      <c r="J56" s="22" t="s">
        <v>69</v>
      </c>
      <c r="K56" s="23" t="s">
        <v>77</v>
      </c>
      <c r="L56" s="23" t="s">
        <v>70</v>
      </c>
      <c r="M56" s="25">
        <v>1410.0</v>
      </c>
      <c r="N56" s="25">
        <v>1410.0</v>
      </c>
      <c r="O56" s="23" t="s">
        <v>211</v>
      </c>
      <c r="P56" s="28" t="s">
        <v>212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0">
        <v>56.0</v>
      </c>
      <c r="B57" s="22">
        <v>2568.0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3" t="s">
        <v>213</v>
      </c>
      <c r="I57" s="25">
        <v>7750.0</v>
      </c>
      <c r="J57" s="22" t="s">
        <v>69</v>
      </c>
      <c r="K57" s="23" t="s">
        <v>77</v>
      </c>
      <c r="L57" s="23" t="s">
        <v>70</v>
      </c>
      <c r="M57" s="25">
        <v>7750.0</v>
      </c>
      <c r="N57" s="25">
        <v>7750.0</v>
      </c>
      <c r="O57" s="23" t="s">
        <v>211</v>
      </c>
      <c r="P57" s="28" t="s">
        <v>214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0">
        <v>57.0</v>
      </c>
      <c r="B58" s="22">
        <v>2568.0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3" t="s">
        <v>215</v>
      </c>
      <c r="I58" s="25">
        <v>1600.0</v>
      </c>
      <c r="J58" s="22" t="s">
        <v>69</v>
      </c>
      <c r="K58" s="23" t="s">
        <v>77</v>
      </c>
      <c r="L58" s="23" t="s">
        <v>70</v>
      </c>
      <c r="M58" s="25">
        <v>1600.0</v>
      </c>
      <c r="N58" s="25">
        <v>1600.0</v>
      </c>
      <c r="O58" s="23" t="s">
        <v>216</v>
      </c>
      <c r="P58" s="28" t="s">
        <v>217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0">
        <v>58.0</v>
      </c>
      <c r="B59" s="22">
        <v>2568.0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3" t="s">
        <v>218</v>
      </c>
      <c r="I59" s="25">
        <v>1600.0</v>
      </c>
      <c r="J59" s="22" t="s">
        <v>69</v>
      </c>
      <c r="K59" s="23" t="s">
        <v>77</v>
      </c>
      <c r="L59" s="23" t="s">
        <v>70</v>
      </c>
      <c r="M59" s="25">
        <v>1600.0</v>
      </c>
      <c r="N59" s="25">
        <v>1600.0</v>
      </c>
      <c r="O59" s="23" t="s">
        <v>219</v>
      </c>
      <c r="P59" s="28" t="s">
        <v>220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0">
        <v>59.0</v>
      </c>
      <c r="B60" s="22">
        <v>2568.0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3" t="s">
        <v>221</v>
      </c>
      <c r="I60" s="25">
        <v>48183.0</v>
      </c>
      <c r="J60" s="22" t="s">
        <v>69</v>
      </c>
      <c r="K60" s="23" t="s">
        <v>77</v>
      </c>
      <c r="L60" s="23" t="s">
        <v>70</v>
      </c>
      <c r="M60" s="25">
        <v>48183.0</v>
      </c>
      <c r="N60" s="25">
        <v>48183.0</v>
      </c>
      <c r="O60" s="23" t="s">
        <v>222</v>
      </c>
      <c r="P60" s="28" t="s">
        <v>223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0">
        <v>60.0</v>
      </c>
      <c r="B61" s="22">
        <v>2568.0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3" t="s">
        <v>224</v>
      </c>
      <c r="I61" s="25">
        <v>18585.9</v>
      </c>
      <c r="J61" s="22" t="s">
        <v>69</v>
      </c>
      <c r="K61" s="23" t="s">
        <v>77</v>
      </c>
      <c r="L61" s="23" t="s">
        <v>70</v>
      </c>
      <c r="M61" s="25">
        <v>18585.9</v>
      </c>
      <c r="N61" s="25">
        <v>18585.9</v>
      </c>
      <c r="O61" s="23" t="s">
        <v>225</v>
      </c>
      <c r="P61" s="28" t="s">
        <v>226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0">
        <v>61.0</v>
      </c>
      <c r="B62" s="22">
        <v>2568.0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3" t="s">
        <v>227</v>
      </c>
      <c r="I62" s="25">
        <v>440.0</v>
      </c>
      <c r="J62" s="22" t="s">
        <v>69</v>
      </c>
      <c r="K62" s="23" t="s">
        <v>77</v>
      </c>
      <c r="L62" s="23" t="s">
        <v>70</v>
      </c>
      <c r="M62" s="25">
        <v>440.0</v>
      </c>
      <c r="N62" s="25">
        <v>440.0</v>
      </c>
      <c r="O62" s="23" t="s">
        <v>128</v>
      </c>
      <c r="P62" s="28" t="s">
        <v>228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0">
        <v>62.0</v>
      </c>
      <c r="B63" s="22">
        <v>2568.0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3" t="s">
        <v>76</v>
      </c>
      <c r="I63" s="25">
        <v>560.0</v>
      </c>
      <c r="J63" s="22" t="s">
        <v>69</v>
      </c>
      <c r="K63" s="23" t="s">
        <v>77</v>
      </c>
      <c r="L63" s="23" t="s">
        <v>70</v>
      </c>
      <c r="M63" s="25">
        <v>560.0</v>
      </c>
      <c r="N63" s="25">
        <v>560.0</v>
      </c>
      <c r="O63" s="23" t="s">
        <v>229</v>
      </c>
      <c r="P63" s="28" t="s">
        <v>230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0">
        <v>63.0</v>
      </c>
      <c r="B64" s="22">
        <v>2568.0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3" t="s">
        <v>231</v>
      </c>
      <c r="I64" s="25">
        <v>3000.0</v>
      </c>
      <c r="J64" s="22" t="s">
        <v>69</v>
      </c>
      <c r="K64" s="23" t="s">
        <v>77</v>
      </c>
      <c r="L64" s="23" t="s">
        <v>70</v>
      </c>
      <c r="M64" s="25">
        <v>3600.0</v>
      </c>
      <c r="N64" s="25">
        <v>3600.0</v>
      </c>
      <c r="O64" s="23" t="s">
        <v>100</v>
      </c>
      <c r="P64" s="28" t="s">
        <v>232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0">
        <v>64.0</v>
      </c>
      <c r="B65" s="22">
        <v>2568.0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3" t="s">
        <v>233</v>
      </c>
      <c r="I65" s="25">
        <v>8000.0</v>
      </c>
      <c r="J65" s="22" t="s">
        <v>69</v>
      </c>
      <c r="K65" s="23" t="s">
        <v>77</v>
      </c>
      <c r="L65" s="23" t="s">
        <v>70</v>
      </c>
      <c r="M65" s="25">
        <v>8000.0</v>
      </c>
      <c r="N65" s="25">
        <v>8000.0</v>
      </c>
      <c r="O65" s="23" t="s">
        <v>100</v>
      </c>
      <c r="P65" s="28" t="s">
        <v>234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0">
        <v>65.0</v>
      </c>
      <c r="B66" s="22">
        <v>2568.0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3" t="s">
        <v>235</v>
      </c>
      <c r="I66" s="25">
        <v>2400.0</v>
      </c>
      <c r="J66" s="22" t="s">
        <v>69</v>
      </c>
      <c r="K66" s="23" t="s">
        <v>77</v>
      </c>
      <c r="L66" s="23" t="s">
        <v>70</v>
      </c>
      <c r="M66" s="25">
        <v>2400.0</v>
      </c>
      <c r="N66" s="25">
        <v>2400.0</v>
      </c>
      <c r="O66" s="23" t="s">
        <v>100</v>
      </c>
      <c r="P66" s="28" t="s">
        <v>236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0">
        <v>66.0</v>
      </c>
      <c r="B67" s="22">
        <v>2568.0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3" t="s">
        <v>237</v>
      </c>
      <c r="I67" s="25">
        <v>1390.0</v>
      </c>
      <c r="J67" s="22" t="s">
        <v>69</v>
      </c>
      <c r="K67" s="23" t="s">
        <v>77</v>
      </c>
      <c r="L67" s="23" t="s">
        <v>70</v>
      </c>
      <c r="M67" s="25">
        <v>1390.0</v>
      </c>
      <c r="N67" s="25">
        <v>1390.0</v>
      </c>
      <c r="O67" s="23" t="s">
        <v>238</v>
      </c>
      <c r="P67" s="28" t="s">
        <v>239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0">
        <v>67.0</v>
      </c>
      <c r="B68" s="22">
        <v>2568.0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3" t="s">
        <v>240</v>
      </c>
      <c r="I68" s="25">
        <v>36722.25</v>
      </c>
      <c r="J68" s="22" t="s">
        <v>69</v>
      </c>
      <c r="K68" s="23" t="s">
        <v>77</v>
      </c>
      <c r="L68" s="23" t="s">
        <v>70</v>
      </c>
      <c r="M68" s="25">
        <v>36722.25</v>
      </c>
      <c r="N68" s="25">
        <v>36722.25</v>
      </c>
      <c r="O68" s="23" t="s">
        <v>241</v>
      </c>
      <c r="P68" s="28" t="s">
        <v>242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0">
        <v>68.0</v>
      </c>
      <c r="B69" s="22">
        <v>2568.0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3" t="s">
        <v>243</v>
      </c>
      <c r="I69" s="25">
        <v>6540.0</v>
      </c>
      <c r="J69" s="22" t="s">
        <v>69</v>
      </c>
      <c r="K69" s="23" t="s">
        <v>77</v>
      </c>
      <c r="L69" s="23" t="s">
        <v>70</v>
      </c>
      <c r="M69" s="25">
        <v>6540.0</v>
      </c>
      <c r="N69" s="25">
        <v>6540.0</v>
      </c>
      <c r="O69" s="23" t="s">
        <v>222</v>
      </c>
      <c r="P69" s="28" t="s">
        <v>244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0">
        <v>69.0</v>
      </c>
      <c r="B70" s="22">
        <v>2568.0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3" t="s">
        <v>245</v>
      </c>
      <c r="I70" s="25">
        <v>3560.0</v>
      </c>
      <c r="J70" s="22" t="s">
        <v>69</v>
      </c>
      <c r="K70" s="23" t="s">
        <v>77</v>
      </c>
      <c r="L70" s="23" t="s">
        <v>70</v>
      </c>
      <c r="M70" s="25">
        <v>3560.0</v>
      </c>
      <c r="N70" s="25">
        <v>3560.0</v>
      </c>
      <c r="O70" s="23" t="s">
        <v>222</v>
      </c>
      <c r="P70" s="28" t="s">
        <v>246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0">
        <v>70.0</v>
      </c>
      <c r="B71" s="22">
        <v>2568.0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3" t="s">
        <v>247</v>
      </c>
      <c r="I71" s="25">
        <v>9215.0</v>
      </c>
      <c r="J71" s="22" t="s">
        <v>69</v>
      </c>
      <c r="K71" s="23" t="s">
        <v>77</v>
      </c>
      <c r="L71" s="23" t="s">
        <v>70</v>
      </c>
      <c r="M71" s="25">
        <v>9215.0</v>
      </c>
      <c r="N71" s="25">
        <v>9215.0</v>
      </c>
      <c r="O71" s="23" t="s">
        <v>222</v>
      </c>
      <c r="P71" s="28" t="s">
        <v>248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0">
        <v>71.0</v>
      </c>
      <c r="B72" s="22">
        <v>2568.0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3" t="s">
        <v>249</v>
      </c>
      <c r="I72" s="25">
        <v>1930.0</v>
      </c>
      <c r="J72" s="22" t="s">
        <v>69</v>
      </c>
      <c r="K72" s="23" t="s">
        <v>77</v>
      </c>
      <c r="L72" s="23" t="s">
        <v>70</v>
      </c>
      <c r="M72" s="25">
        <v>1930.0</v>
      </c>
      <c r="N72" s="25">
        <v>1930.0</v>
      </c>
      <c r="O72" s="23" t="s">
        <v>222</v>
      </c>
      <c r="P72" s="28" t="s">
        <v>250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0">
        <v>72.0</v>
      </c>
      <c r="B73" s="22">
        <v>2568.0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3" t="s">
        <v>251</v>
      </c>
      <c r="I73" s="25">
        <v>2428.9</v>
      </c>
      <c r="J73" s="22" t="s">
        <v>69</v>
      </c>
      <c r="K73" s="23" t="s">
        <v>77</v>
      </c>
      <c r="L73" s="23" t="s">
        <v>70</v>
      </c>
      <c r="M73" s="25">
        <v>2428.9</v>
      </c>
      <c r="N73" s="25">
        <v>2428.9</v>
      </c>
      <c r="O73" s="23" t="s">
        <v>208</v>
      </c>
      <c r="P73" s="28" t="s">
        <v>252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0">
        <v>73.0</v>
      </c>
      <c r="B74" s="22">
        <v>2568.0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3" t="s">
        <v>253</v>
      </c>
      <c r="I74" s="25">
        <v>16980.0</v>
      </c>
      <c r="J74" s="22" t="s">
        <v>69</v>
      </c>
      <c r="K74" s="23" t="s">
        <v>77</v>
      </c>
      <c r="L74" s="23" t="s">
        <v>70</v>
      </c>
      <c r="M74" s="25">
        <v>16980.0</v>
      </c>
      <c r="N74" s="25">
        <v>16980.0</v>
      </c>
      <c r="O74" s="23" t="s">
        <v>254</v>
      </c>
      <c r="P74" s="28" t="s">
        <v>255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0">
        <v>74.0</v>
      </c>
      <c r="B75" s="22">
        <v>2568.0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3" t="s">
        <v>256</v>
      </c>
      <c r="I75" s="25">
        <v>6090.0</v>
      </c>
      <c r="J75" s="22" t="s">
        <v>69</v>
      </c>
      <c r="K75" s="23" t="s">
        <v>77</v>
      </c>
      <c r="L75" s="23" t="s">
        <v>70</v>
      </c>
      <c r="M75" s="25">
        <v>6090.0</v>
      </c>
      <c r="N75" s="25">
        <v>6090.0</v>
      </c>
      <c r="O75" s="23" t="s">
        <v>222</v>
      </c>
      <c r="P75" s="28" t="s">
        <v>257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0">
        <v>75.0</v>
      </c>
      <c r="B76" s="22">
        <v>2568.0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3" t="s">
        <v>258</v>
      </c>
      <c r="I76" s="25">
        <v>6508.0</v>
      </c>
      <c r="J76" s="22" t="s">
        <v>69</v>
      </c>
      <c r="K76" s="23" t="s">
        <v>77</v>
      </c>
      <c r="L76" s="23" t="s">
        <v>70</v>
      </c>
      <c r="M76" s="25">
        <v>6508.0</v>
      </c>
      <c r="N76" s="25">
        <v>6508.0</v>
      </c>
      <c r="O76" s="23" t="s">
        <v>222</v>
      </c>
      <c r="P76" s="28" t="s">
        <v>259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0">
        <v>76.0</v>
      </c>
      <c r="B77" s="22">
        <v>2568.0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3" t="s">
        <v>260</v>
      </c>
      <c r="I77" s="25">
        <v>8760.0</v>
      </c>
      <c r="J77" s="22" t="s">
        <v>69</v>
      </c>
      <c r="K77" s="23" t="s">
        <v>77</v>
      </c>
      <c r="L77" s="23" t="s">
        <v>70</v>
      </c>
      <c r="M77" s="25">
        <v>8760.0</v>
      </c>
      <c r="N77" s="25">
        <v>8760.0</v>
      </c>
      <c r="O77" s="23" t="s">
        <v>105</v>
      </c>
      <c r="P77" s="28" t="s">
        <v>261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0">
        <v>77.0</v>
      </c>
      <c r="B78" s="22">
        <v>2568.0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3" t="s">
        <v>262</v>
      </c>
      <c r="I78" s="25">
        <v>10200.0</v>
      </c>
      <c r="J78" s="22" t="s">
        <v>69</v>
      </c>
      <c r="K78" s="23" t="s">
        <v>77</v>
      </c>
      <c r="L78" s="23" t="s">
        <v>70</v>
      </c>
      <c r="M78" s="26">
        <v>10200.0</v>
      </c>
      <c r="N78" s="26">
        <v>10200.0</v>
      </c>
      <c r="O78" s="23" t="s">
        <v>86</v>
      </c>
      <c r="P78" s="28" t="s">
        <v>263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0">
        <v>78.0</v>
      </c>
      <c r="B79" s="22">
        <v>2568.0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3" t="s">
        <v>264</v>
      </c>
      <c r="I79" s="25">
        <v>34093.0</v>
      </c>
      <c r="J79" s="22" t="s">
        <v>69</v>
      </c>
      <c r="K79" s="23" t="s">
        <v>77</v>
      </c>
      <c r="L79" s="23" t="s">
        <v>70</v>
      </c>
      <c r="M79" s="25">
        <v>34093.0</v>
      </c>
      <c r="N79" s="25">
        <v>34093.0</v>
      </c>
      <c r="O79" s="23" t="s">
        <v>222</v>
      </c>
      <c r="P79" s="28" t="s">
        <v>265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0">
        <v>79.0</v>
      </c>
      <c r="B80" s="22">
        <v>2568.0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3" t="s">
        <v>266</v>
      </c>
      <c r="I80" s="25">
        <v>3730.0</v>
      </c>
      <c r="J80" s="22" t="s">
        <v>69</v>
      </c>
      <c r="K80" s="23" t="s">
        <v>77</v>
      </c>
      <c r="L80" s="23" t="s">
        <v>70</v>
      </c>
      <c r="M80" s="25">
        <v>3730.0</v>
      </c>
      <c r="N80" s="25">
        <v>3730.0</v>
      </c>
      <c r="O80" s="23" t="s">
        <v>105</v>
      </c>
      <c r="P80" s="28" t="s">
        <v>267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0">
        <v>80.0</v>
      </c>
      <c r="B81" s="22">
        <v>2568.0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3" t="s">
        <v>268</v>
      </c>
      <c r="I81" s="25">
        <v>9000.0</v>
      </c>
      <c r="J81" s="22" t="s">
        <v>69</v>
      </c>
      <c r="K81" s="23" t="s">
        <v>77</v>
      </c>
      <c r="L81" s="23" t="s">
        <v>70</v>
      </c>
      <c r="M81" s="25">
        <v>9000.0</v>
      </c>
      <c r="N81" s="25">
        <v>9000.0</v>
      </c>
      <c r="O81" s="23" t="s">
        <v>122</v>
      </c>
      <c r="P81" s="28" t="s">
        <v>269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0">
        <v>81.0</v>
      </c>
      <c r="B82" s="22">
        <v>2568.0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3" t="s">
        <v>270</v>
      </c>
      <c r="I82" s="25">
        <v>2000.0</v>
      </c>
      <c r="J82" s="22" t="s">
        <v>69</v>
      </c>
      <c r="K82" s="23" t="s">
        <v>77</v>
      </c>
      <c r="L82" s="23" t="s">
        <v>70</v>
      </c>
      <c r="M82" s="25">
        <v>2000.0</v>
      </c>
      <c r="N82" s="25">
        <v>2000.0</v>
      </c>
      <c r="O82" s="29" t="s">
        <v>120</v>
      </c>
      <c r="P82" s="28" t="s">
        <v>271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0">
        <v>82.0</v>
      </c>
      <c r="B83" s="22">
        <v>2568.0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3" t="s">
        <v>272</v>
      </c>
      <c r="I83" s="25">
        <v>10000.0</v>
      </c>
      <c r="J83" s="22" t="s">
        <v>69</v>
      </c>
      <c r="K83" s="23" t="s">
        <v>77</v>
      </c>
      <c r="L83" s="23" t="s">
        <v>70</v>
      </c>
      <c r="M83" s="25">
        <v>10000.0</v>
      </c>
      <c r="N83" s="25">
        <v>10000.0</v>
      </c>
      <c r="O83" s="23" t="s">
        <v>273</v>
      </c>
      <c r="P83" s="28" t="s">
        <v>274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0">
        <v>83.0</v>
      </c>
      <c r="B84" s="22">
        <v>2568.0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3" t="s">
        <v>275</v>
      </c>
      <c r="I84" s="25">
        <v>6180.0</v>
      </c>
      <c r="J84" s="22" t="s">
        <v>69</v>
      </c>
      <c r="K84" s="23" t="s">
        <v>77</v>
      </c>
      <c r="L84" s="23" t="s">
        <v>70</v>
      </c>
      <c r="M84" s="25">
        <v>6180.0</v>
      </c>
      <c r="N84" s="25">
        <v>6180.0</v>
      </c>
      <c r="O84" s="23" t="s">
        <v>128</v>
      </c>
      <c r="P84" s="28" t="s">
        <v>276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0">
        <v>84.0</v>
      </c>
      <c r="B85" s="22">
        <v>2568.0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3" t="s">
        <v>277</v>
      </c>
      <c r="I85" s="25">
        <v>12100.0</v>
      </c>
      <c r="J85" s="22" t="s">
        <v>69</v>
      </c>
      <c r="K85" s="23" t="s">
        <v>77</v>
      </c>
      <c r="L85" s="23" t="s">
        <v>70</v>
      </c>
      <c r="M85" s="25">
        <v>12100.0</v>
      </c>
      <c r="N85" s="25">
        <v>12100.0</v>
      </c>
      <c r="O85" s="23" t="s">
        <v>117</v>
      </c>
      <c r="P85" s="28" t="s">
        <v>278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0">
        <v>85.0</v>
      </c>
      <c r="B86" s="22">
        <v>2568.0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3" t="s">
        <v>253</v>
      </c>
      <c r="I86" s="25">
        <v>12900.0</v>
      </c>
      <c r="J86" s="22" t="s">
        <v>69</v>
      </c>
      <c r="K86" s="23" t="s">
        <v>77</v>
      </c>
      <c r="L86" s="23" t="s">
        <v>70</v>
      </c>
      <c r="M86" s="25">
        <v>12900.0</v>
      </c>
      <c r="N86" s="25">
        <v>12900.0</v>
      </c>
      <c r="O86" s="23" t="s">
        <v>279</v>
      </c>
      <c r="P86" s="28" t="s">
        <v>280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0">
        <v>86.0</v>
      </c>
      <c r="B87" s="22">
        <v>2568.0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3" t="s">
        <v>281</v>
      </c>
      <c r="I87" s="25">
        <v>15425.0</v>
      </c>
      <c r="J87" s="22" t="s">
        <v>69</v>
      </c>
      <c r="K87" s="23" t="s">
        <v>77</v>
      </c>
      <c r="L87" s="23" t="s">
        <v>70</v>
      </c>
      <c r="M87" s="25">
        <v>15425.0</v>
      </c>
      <c r="N87" s="25">
        <v>15425.0</v>
      </c>
      <c r="O87" s="23" t="s">
        <v>222</v>
      </c>
      <c r="P87" s="28" t="s">
        <v>282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0">
        <v>87.0</v>
      </c>
      <c r="B88" s="22">
        <v>2568.0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3" t="s">
        <v>283</v>
      </c>
      <c r="I88" s="25">
        <v>9425.0</v>
      </c>
      <c r="J88" s="22" t="s">
        <v>69</v>
      </c>
      <c r="K88" s="23" t="s">
        <v>77</v>
      </c>
      <c r="L88" s="23" t="s">
        <v>70</v>
      </c>
      <c r="M88" s="25">
        <v>9425.0</v>
      </c>
      <c r="N88" s="25">
        <v>9425.0</v>
      </c>
      <c r="O88" s="23" t="s">
        <v>222</v>
      </c>
      <c r="P88" s="28" t="s">
        <v>284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0">
        <v>88.0</v>
      </c>
      <c r="B89" s="22">
        <v>2568.0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3" t="s">
        <v>285</v>
      </c>
      <c r="I89" s="25">
        <v>2580.0</v>
      </c>
      <c r="J89" s="22" t="s">
        <v>69</v>
      </c>
      <c r="K89" s="23" t="s">
        <v>77</v>
      </c>
      <c r="L89" s="23" t="s">
        <v>70</v>
      </c>
      <c r="M89" s="25">
        <v>2580.0</v>
      </c>
      <c r="N89" s="25">
        <v>2580.0</v>
      </c>
      <c r="O89" s="23" t="s">
        <v>286</v>
      </c>
      <c r="P89" s="28" t="s">
        <v>287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0">
        <v>89.0</v>
      </c>
      <c r="B90" s="22">
        <v>2568.0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3" t="s">
        <v>288</v>
      </c>
      <c r="I90" s="25">
        <v>40587.75</v>
      </c>
      <c r="J90" s="22" t="s">
        <v>69</v>
      </c>
      <c r="K90" s="23" t="s">
        <v>77</v>
      </c>
      <c r="L90" s="23" t="s">
        <v>70</v>
      </c>
      <c r="M90" s="25">
        <v>40587.75</v>
      </c>
      <c r="N90" s="25">
        <v>40587.75</v>
      </c>
      <c r="O90" s="23" t="s">
        <v>114</v>
      </c>
      <c r="P90" s="28" t="s">
        <v>289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0">
        <v>90.0</v>
      </c>
      <c r="B91" s="22">
        <v>2568.0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3" t="s">
        <v>290</v>
      </c>
      <c r="I91" s="25">
        <v>9200.0</v>
      </c>
      <c r="J91" s="22" t="s">
        <v>69</v>
      </c>
      <c r="K91" s="23" t="s">
        <v>77</v>
      </c>
      <c r="L91" s="23" t="s">
        <v>70</v>
      </c>
      <c r="M91" s="25">
        <v>9200.0</v>
      </c>
      <c r="N91" s="25">
        <v>9200.0</v>
      </c>
      <c r="O91" s="23" t="s">
        <v>291</v>
      </c>
      <c r="P91" s="28" t="s">
        <v>292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0">
        <v>91.0</v>
      </c>
      <c r="B92" s="22">
        <v>2568.0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3" t="s">
        <v>293</v>
      </c>
      <c r="I92" s="25">
        <v>14400.0</v>
      </c>
      <c r="J92" s="22" t="s">
        <v>69</v>
      </c>
      <c r="K92" s="23" t="s">
        <v>77</v>
      </c>
      <c r="L92" s="23" t="s">
        <v>70</v>
      </c>
      <c r="M92" s="25">
        <v>14400.0</v>
      </c>
      <c r="N92" s="25">
        <v>14400.0</v>
      </c>
      <c r="O92" s="23" t="s">
        <v>291</v>
      </c>
      <c r="P92" s="28" t="s">
        <v>294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0">
        <v>92.0</v>
      </c>
      <c r="B93" s="22">
        <v>2568.0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3" t="s">
        <v>295</v>
      </c>
      <c r="I93" s="25">
        <v>12000.0</v>
      </c>
      <c r="J93" s="22" t="s">
        <v>69</v>
      </c>
      <c r="K93" s="23" t="s">
        <v>77</v>
      </c>
      <c r="L93" s="23" t="s">
        <v>70</v>
      </c>
      <c r="M93" s="25">
        <v>12000.0</v>
      </c>
      <c r="N93" s="25">
        <v>12000.0</v>
      </c>
      <c r="O93" s="23" t="s">
        <v>291</v>
      </c>
      <c r="P93" s="28" t="s">
        <v>296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0">
        <v>93.0</v>
      </c>
      <c r="B94" s="22">
        <v>2568.0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3" t="s">
        <v>297</v>
      </c>
      <c r="I94" s="25">
        <v>17200.0</v>
      </c>
      <c r="J94" s="22" t="s">
        <v>69</v>
      </c>
      <c r="K94" s="23" t="s">
        <v>77</v>
      </c>
      <c r="L94" s="23" t="s">
        <v>70</v>
      </c>
      <c r="M94" s="25">
        <v>17200.0</v>
      </c>
      <c r="N94" s="25">
        <v>17200.0</v>
      </c>
      <c r="O94" s="23" t="s">
        <v>95</v>
      </c>
      <c r="P94" s="28" t="s">
        <v>298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0">
        <v>94.0</v>
      </c>
      <c r="B95" s="22">
        <v>2568.0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3" t="s">
        <v>299</v>
      </c>
      <c r="I95" s="25">
        <v>27600.0</v>
      </c>
      <c r="J95" s="22" t="s">
        <v>69</v>
      </c>
      <c r="K95" s="23" t="s">
        <v>77</v>
      </c>
      <c r="L95" s="23" t="s">
        <v>70</v>
      </c>
      <c r="M95" s="25">
        <v>27600.0</v>
      </c>
      <c r="N95" s="25">
        <v>27600.0</v>
      </c>
      <c r="O95" s="23" t="s">
        <v>291</v>
      </c>
      <c r="P95" s="28" t="s">
        <v>300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0">
        <v>95.0</v>
      </c>
      <c r="B96" s="22">
        <v>2568.0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3" t="s">
        <v>301</v>
      </c>
      <c r="I96" s="25">
        <v>10800.0</v>
      </c>
      <c r="J96" s="22" t="s">
        <v>69</v>
      </c>
      <c r="K96" s="23" t="s">
        <v>77</v>
      </c>
      <c r="L96" s="23" t="s">
        <v>70</v>
      </c>
      <c r="M96" s="25">
        <v>10800.0</v>
      </c>
      <c r="N96" s="25">
        <v>10800.0</v>
      </c>
      <c r="O96" s="23" t="s">
        <v>147</v>
      </c>
      <c r="P96" s="28" t="s">
        <v>302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0">
        <v>96.0</v>
      </c>
      <c r="B97" s="22">
        <v>2568.0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3" t="s">
        <v>303</v>
      </c>
      <c r="I97" s="25">
        <v>21000.0</v>
      </c>
      <c r="J97" s="22" t="s">
        <v>69</v>
      </c>
      <c r="K97" s="23" t="s">
        <v>77</v>
      </c>
      <c r="L97" s="23" t="s">
        <v>70</v>
      </c>
      <c r="M97" s="25">
        <v>21000.0</v>
      </c>
      <c r="N97" s="25">
        <v>21000.0</v>
      </c>
      <c r="O97" s="23" t="s">
        <v>304</v>
      </c>
      <c r="P97" s="28" t="s">
        <v>305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0">
        <v>97.0</v>
      </c>
      <c r="B98" s="22">
        <v>2568.0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3" t="s">
        <v>133</v>
      </c>
      <c r="I98" s="25">
        <v>3000.0</v>
      </c>
      <c r="J98" s="22" t="s">
        <v>69</v>
      </c>
      <c r="K98" s="23" t="s">
        <v>77</v>
      </c>
      <c r="L98" s="23" t="s">
        <v>70</v>
      </c>
      <c r="M98" s="25">
        <v>3000.0</v>
      </c>
      <c r="N98" s="25">
        <v>3000.0</v>
      </c>
      <c r="O98" s="23" t="s">
        <v>137</v>
      </c>
      <c r="P98" s="28" t="s">
        <v>306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0">
        <v>98.0</v>
      </c>
      <c r="B99" s="22">
        <v>2568.0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3" t="s">
        <v>307</v>
      </c>
      <c r="I99" s="25">
        <v>3500.0</v>
      </c>
      <c r="J99" s="22" t="s">
        <v>69</v>
      </c>
      <c r="K99" s="23" t="s">
        <v>77</v>
      </c>
      <c r="L99" s="23" t="s">
        <v>70</v>
      </c>
      <c r="M99" s="25">
        <v>3500.0</v>
      </c>
      <c r="N99" s="25">
        <v>3500.0</v>
      </c>
      <c r="O99" s="23" t="s">
        <v>308</v>
      </c>
      <c r="P99" s="28" t="s">
        <v>309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0">
        <v>99.0</v>
      </c>
      <c r="B100" s="22">
        <v>2568.0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3" t="s">
        <v>310</v>
      </c>
      <c r="I100" s="25">
        <v>5000.0</v>
      </c>
      <c r="J100" s="22" t="s">
        <v>69</v>
      </c>
      <c r="K100" s="23" t="s">
        <v>77</v>
      </c>
      <c r="L100" s="23" t="s">
        <v>70</v>
      </c>
      <c r="M100" s="25">
        <v>5000.0</v>
      </c>
      <c r="N100" s="25">
        <v>5000.0</v>
      </c>
      <c r="O100" s="23" t="s">
        <v>311</v>
      </c>
      <c r="P100" s="28" t="s">
        <v>312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0">
        <v>100.0</v>
      </c>
      <c r="B101" s="22">
        <v>2568.0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3" t="s">
        <v>313</v>
      </c>
      <c r="I101" s="25">
        <v>1400.0</v>
      </c>
      <c r="J101" s="22" t="s">
        <v>69</v>
      </c>
      <c r="K101" s="23" t="s">
        <v>77</v>
      </c>
      <c r="L101" s="23" t="s">
        <v>70</v>
      </c>
      <c r="M101" s="26">
        <v>1400.0</v>
      </c>
      <c r="N101" s="26">
        <v>1400.0</v>
      </c>
      <c r="O101" s="29" t="s">
        <v>78</v>
      </c>
      <c r="P101" s="28" t="s">
        <v>314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