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13" sheetId="2" r:id="rId5"/>
  </sheets>
  <definedNames/>
  <calcPr/>
  <extLst>
    <ext uri="GoogleSheetsCustomDataVersion2">
      <go:sheetsCustomData xmlns:go="http://customooxmlschemas.google.com/" r:id="rId6" roundtripDataChecksum="bs7qimGXxc5LLJ7YpCYf2UsaO8ui0nQEqoXQdyxAWII="/>
    </ext>
  </extLst>
</workbook>
</file>

<file path=xl/sharedStrings.xml><?xml version="1.0" encoding="utf-8"?>
<sst xmlns="http://schemas.openxmlformats.org/spreadsheetml/2006/main" count="1173" uniqueCount="300">
  <si>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</si>
  <si>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</si>
  <si>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</si>
  <si>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</si>
  <si>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</si>
  <si>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</si>
  <si>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</si>
  <si>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</si>
  <si>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</si>
  <si>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</si>
  <si>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</si>
  <si>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</si>
  <si>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</si>
  <si>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</si>
  <si>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</si>
  <si>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</si>
  <si>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</si>
  <si>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</si>
  <si>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</si>
  <si>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</si>
  <si>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</si>
  <si>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</si>
  <si>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</si>
  <si>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</si>
  <si>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</si>
  <si>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</si>
  <si>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</si>
  <si>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</si>
  <si>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</si>
  <si>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</si>
  <si>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</si>
  <si>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</si>
  <si>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</si>
  <si>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</si>
  <si>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</si>
  <si>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</si>
  <si>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</si>
  <si>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</si>
  <si>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</si>
  <si>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</si>
  <si>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</si>
  <si>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</si>
  <si>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</si>
  <si>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</si>
  <si>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</si>
  <si>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 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</si>
  <si>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</si>
  <si>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</si>
  <si>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 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</si>
  <si>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</si>
  <si>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</si>
  <si>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 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</si>
  <si>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</si>
  <si>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</si>
  <si>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 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rFont val="TH SarabunPSK"/>
        <b/>
        <color theme="1"/>
        <sz val="16.0"/>
      </rPr>
      <t>โดยไม่มีการเว้นว่างข้อมูลไว้</t>
    </r>
    <r>
      <rPr>
        <rFont val="TH SarabunPSK"/>
        <color theme="1"/>
        <sz val="16.0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</si>
  <si>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เทศบาลตำบลดงดำ</t>
  </si>
  <si>
    <t>ลี้</t>
  </si>
  <si>
    <t xml:space="preserve">ลำพูน </t>
  </si>
  <si>
    <t>มหาดไทย</t>
  </si>
  <si>
    <t>จัดซื้อเครื่องคอมพิวเตอร์สำหรับสำนักงาน</t>
  </si>
  <si>
    <t>เงินอุดหนุนเพื่อเป็นรางวัลสำหรับองค์กรปกครองส่วนท้องถิ่นที่มีการบริหารจัดการที่ดี</t>
  </si>
  <si>
    <t>สิ้นสุดระยะสัญญา</t>
  </si>
  <si>
    <t>วิธีเฉพาะเจาะจง</t>
  </si>
  <si>
    <t>บริษัททีไอเอ็นทีแอนด์เทคโนโลยี 999 จำกัด</t>
  </si>
  <si>
    <t>66119341660</t>
  </si>
  <si>
    <t>66119329756</t>
  </si>
  <si>
    <t>66119334267</t>
  </si>
  <si>
    <t>จัดซื้อชุดเครื่องเสียงห้องประชุม</t>
  </si>
  <si>
    <t>บริษัท แอลจีเอส ออดิโอ ซิสเต็ม (2016) จำกัด</t>
  </si>
  <si>
    <t>67019018147</t>
  </si>
  <si>
    <t>จัดซื้อครุภัณฑ์คอมพิวเตอร์</t>
  </si>
  <si>
    <t>ตามเทศบัญญัติเรื่องงบประมาณรายจ่ายประจำปีงบประมาณ พ.ศ. 2567</t>
  </si>
  <si>
    <t>67019598164</t>
  </si>
  <si>
    <t>67029008326</t>
  </si>
  <si>
    <t>จัดซื้อเครื่องพ่นหมอกควัน</t>
  </si>
  <si>
    <t>บริษัท เอบล๊อค กลาสโค้ตติ้ง(ไทยแลนด์) จำกัด</t>
  </si>
  <si>
    <t>67049441489</t>
  </si>
  <si>
    <t>จัดซื้อเครื่องพิมพ์คอมพิวเตอร์</t>
  </si>
  <si>
    <t>67029012604</t>
  </si>
  <si>
    <t>จัดซื้อตู้กดน้ำร้อนน้ำเย็น</t>
  </si>
  <si>
    <t>บริษัทลี้อิเล็กทริค เซอร์วิส จำกัด</t>
  </si>
  <si>
    <t>67019313770</t>
  </si>
  <si>
    <t>จ้างเหมาทำฝารางระบายน้ำคอนกรีต</t>
  </si>
  <si>
    <t>นายอนุชิต  วิจาอ้าย</t>
  </si>
  <si>
    <t>67019345172</t>
  </si>
  <si>
    <t>จัดซื้อเครื่องฟอกอากาศแบบเคลื่อนย้ายได้</t>
  </si>
  <si>
    <t>67039193331</t>
  </si>
  <si>
    <t>จัดซื้อเก้าอี้สำนักงาน</t>
  </si>
  <si>
    <t>ห้างหุ้นส่วนจำกัดธนบูรณ์กรุ๊ป โฮมเฟอร์นิช</t>
  </si>
  <si>
    <t>67089104481</t>
  </si>
  <si>
    <t>67089107292</t>
  </si>
  <si>
    <t>ร้านดีดี ปริ้นเตอร์ แอนด์ เซอร์วิส</t>
  </si>
  <si>
    <t>67099492077</t>
  </si>
  <si>
    <t>จัดซื้อครุภัณฑ์สำนักงาน</t>
  </si>
  <si>
    <t>67019508008</t>
  </si>
  <si>
    <t>ก่อสร้างถนนคอนกรีตเสริมเหล็กรหัสสายทางลพ.ถ3-0081</t>
  </si>
  <si>
    <t>เงินอุดหนุนเฉพาะกิจ  แผนงานยุทธศาสตร์ส่งเสริมการกระจายอำนาจให้แก่องค์กรปกครองส่วนท้องถิ่น</t>
  </si>
  <si>
    <t>วิธีประกาศเชิญชวนทั่วไป</t>
  </si>
  <si>
    <t>ห้างหุ้นส่วนจำกัดพลเจริญคอนกรีต</t>
  </si>
  <si>
    <t>67039474414</t>
  </si>
  <si>
    <t>ก่อสร้างถนนคอนกรีตเสริมเหล็กรหัสสายทางลพ.ถ3-0080</t>
  </si>
  <si>
    <t>บริษัทเควายพีคอนสตรัคชั่น (2018) จำกัด</t>
  </si>
  <si>
    <t>67039468395</t>
  </si>
  <si>
    <t>ต่อเติมห้องเก็บของ</t>
  </si>
  <si>
    <t>นางนฤมล  อินทะหลุก</t>
  </si>
  <si>
    <t>67099095005</t>
  </si>
  <si>
    <t>ก่อสร้างถนนคอนกรีตเสริมเหล็กรหัสสายทาง 3-0082 ถึง3-0083</t>
  </si>
  <si>
    <t>67089528117</t>
  </si>
  <si>
    <t>ก่อสร้างถนนคอนกรีตเสริมเหล็กรหัสสายทาง 3-0043</t>
  </si>
  <si>
    <t>67089500890</t>
  </si>
  <si>
    <t xml:space="preserve">ซื้อวัสดุอาหารเสริม (นม) ภาคเรียนที่ 2/2566 ประจำเดือน มกราคม  2567 </t>
  </si>
  <si>
    <t>บริษัท เชียงใหม่เฟรชมิลค์ จำกัด</t>
  </si>
  <si>
    <t>67019198131</t>
  </si>
  <si>
    <t>จัดซื้อวัสดุเพื่อใช้ในโครงการส่งเสริมภูมิปัญญาทำโคมล้านนาเพื่อชนรุ่นหลัง</t>
  </si>
  <si>
    <t>ร้าน ส.ครุภัณฑ์</t>
  </si>
  <si>
    <t>66109392983</t>
  </si>
  <si>
    <t>จ้างเหมารถแบคโฮเพื่อขุดดินสำหรับวางท่อประปาหมู่บ้าน</t>
  </si>
  <si>
    <t>นางสาวประกายดาว  คำภิโร</t>
  </si>
  <si>
    <t>66119407915</t>
  </si>
  <si>
    <t>จ้างเหมารถไถปรับเกลี่ยผิวจราจรเดิมบริเวณถนนส่วนที่ชำรุดภายในตำบลดงดำ</t>
  </si>
  <si>
    <t>นายสามารถ  โปธิก๋า</t>
  </si>
  <si>
    <t>66119401603</t>
  </si>
  <si>
    <t>จัดซื้อวัสดุก่อสร้าง</t>
  </si>
  <si>
    <t>66119366809</t>
  </si>
  <si>
    <t>ร้านวังดินหินทรายลูกรัง</t>
  </si>
  <si>
    <t>66119268340</t>
  </si>
  <si>
    <t xml:space="preserve">ซื้อวัสดุอาหารเสริม (นม) ภาคเรียนที่ 2/2566 ประจำเดือน ธันวาคม  2567 </t>
  </si>
  <si>
    <t>66129176698</t>
  </si>
  <si>
    <t>จ้างเหมารถไถปรับเกลี่ยถนนสายห้วยซุ้ม</t>
  </si>
  <si>
    <t>66129384950</t>
  </si>
  <si>
    <t>จัดซื้อวัสดุก่อสร้างเพื่อเสริมดินบริเวณถนนที่ชำรุด</t>
  </si>
  <si>
    <t>66129384894</t>
  </si>
  <si>
    <t>จัดซื้อวัสดุก่อสร้างเพื่อซ่อมแซมถนนทางลงเข้าพื้นที่สระเก็บน้ำเทศบาลตำบลดงดำ</t>
  </si>
  <si>
    <t>66129384797</t>
  </si>
  <si>
    <t>จ้างเหมาทำป้ายไวนิล</t>
  </si>
  <si>
    <t>นายชนาวุธ  ทาปัญญา</t>
  </si>
  <si>
    <t>66129375582</t>
  </si>
  <si>
    <t>จ้างเหมาทำแผ่นป้ายอคริลิก</t>
  </si>
  <si>
    <t>66129374783</t>
  </si>
  <si>
    <t>จัดซื้อวัสดุไฟฟ้า</t>
  </si>
  <si>
    <t>หจก.แสงทองอิเลคทริคแอนด์เอ็นจิเนียริ่ง</t>
  </si>
  <si>
    <t>66129385080</t>
  </si>
  <si>
    <t>จัดซื้อวัสดุงานบ้านงานครัว</t>
  </si>
  <si>
    <t>66129385053</t>
  </si>
  <si>
    <t>จ้างเหมารถไถปรับเกลี่ยถนนวข้างสระเก็บน้ำ</t>
  </si>
  <si>
    <t>66129432047</t>
  </si>
  <si>
    <t>จ้างเหมาจัดซุ้มนิทรรศการ</t>
  </si>
  <si>
    <t>นายสุข  สุใจ๋</t>
  </si>
  <si>
    <t>67019474801</t>
  </si>
  <si>
    <t>จ้างเหมาซ่อมรถทะเบียน 8079 ลำพูน</t>
  </si>
  <si>
    <t>อู่มานะกลการ</t>
  </si>
  <si>
    <t>67019401682</t>
  </si>
  <si>
    <t>จัดซื้อวัสดุก่อสร้างเพื่อเทดาดคอนกรีตบริเวณถนนที่ชำรุด</t>
  </si>
  <si>
    <t>บริษัททรัพย์เพิ่มพูนมีโชค จำกัด</t>
  </si>
  <si>
    <t>67019310037</t>
  </si>
  <si>
    <t>จัดซื้อวัสดุสำนักงาน</t>
  </si>
  <si>
    <t>67019313582</t>
  </si>
  <si>
    <t>จัดซื้อวัสดุคอมพิวเตอร์</t>
  </si>
  <si>
    <t>หจก.เวิร์ลอิงค์เทดดิ้ง</t>
  </si>
  <si>
    <t>67019421377</t>
  </si>
  <si>
    <t>จัดซื้อวัสดุก่อสร้างเพื่อแก้ไขปัญหาถนนลื่น</t>
  </si>
  <si>
    <t>บ.ทรัพย์เพิ่มพูนมีโชค จำกัด</t>
  </si>
  <si>
    <t>67019317515</t>
  </si>
  <si>
    <t>67019313410</t>
  </si>
  <si>
    <t>จ้างเหมารถตู้รับ-ส่งประธานสภาและสมาชิกสภาเพื่ออบรมณ โรงแรมเชียงคาน</t>
  </si>
  <si>
    <t>นายอุดร  สารวิชัย</t>
  </si>
  <si>
    <t>67019463975</t>
  </si>
  <si>
    <t>จัดซื้อวัสดุตามโครงการส่งเสริมและพัฒนาทักษะการทอผ้ายกดอกศิลป์หัตถา</t>
  </si>
  <si>
    <t>นางประไพ  ต๊ะนะสา</t>
  </si>
  <si>
    <t>67019259875</t>
  </si>
  <si>
    <t>จ้างเหมาสถานที่พร้อมตกแต่งตามโครงการวันเด็กแห่งชาติ</t>
  </si>
  <si>
    <t>ร้านสมเด็จรวมการช่าง</t>
  </si>
  <si>
    <t>67019322444</t>
  </si>
  <si>
    <t>จ้างเหมาเครื่องเสียงสำหรับใช้ในพิธีการและการประกวดรวมถึงมอบรางวัลในการประกวดแข่งขันตามโครงการวันเด็ก</t>
  </si>
  <si>
    <t>นายเพชร  ดี้ปัญญา</t>
  </si>
  <si>
    <t>67019232118</t>
  </si>
  <si>
    <t>จ้างเหมาเติมน้ำยาถังดับเพลิง</t>
  </si>
  <si>
    <t>ร้านพี.เจไฟร์ซิสเต็ม</t>
  </si>
  <si>
    <t>67019201278</t>
  </si>
  <si>
    <t>67019211773</t>
  </si>
  <si>
    <t>จัดซื้อของรางวัลตามโครงการวันเด็กแห่งชาติ</t>
  </si>
  <si>
    <t>บ.เชียงใหม่จรรยา จำกัด</t>
  </si>
  <si>
    <t>67019231806</t>
  </si>
  <si>
    <t>จัดซื้ออาหารกลางวันตามโครงการวันเด็กแห่งชาติ</t>
  </si>
  <si>
    <t>นายกิติชัย  สวัสดี</t>
  </si>
  <si>
    <t>67019231935</t>
  </si>
  <si>
    <t>จ้างเหมาจัดทำสถานที่ตามโครงการวันเด็กแห่งชาติ</t>
  </si>
  <si>
    <t xml:space="preserve">จ้างเหมารถตู้เพื่อรับ-ส่งเด็กในศูนย์พัฒนาเด็กเล็กบ้านบวกประจำเดือน เมษายน </t>
  </si>
  <si>
    <t>นายสิทธิพงศ์  วงค์อ้าย</t>
  </si>
  <si>
    <t>67049461658</t>
  </si>
  <si>
    <t>จ้างเหมาซ่อมแซมเครื่องปรับอากาศ (ห้องสำนักปลัด)</t>
  </si>
  <si>
    <t>ร้าน ออร์เอ กล้องวงจรปิด</t>
  </si>
  <si>
    <t>67049156319</t>
  </si>
  <si>
    <t>จัดซื้อน้ำตามโครงการป้องกันและบรรเทาสาธารณภัย</t>
  </si>
  <si>
    <t>นายสุบิน  มีจี๋</t>
  </si>
  <si>
    <t>67059196675</t>
  </si>
  <si>
    <t>จ้างเหมาตกแต่งสถานที่ตามโครงการโรงเรียนผู้สูงอายุ</t>
  </si>
  <si>
    <t>นายพงค์สิริ  อุตสาพะแล</t>
  </si>
  <si>
    <t>67049260556</t>
  </si>
  <si>
    <t>จ้างเหมาซ่อมแซมเครื่องปรับอากาศ (ห้องคลัง)</t>
  </si>
  <si>
    <t>67049174117</t>
  </si>
  <si>
    <t>จัดเตรียมสถานที่โครงการส่งเสริมประเพณีสรงน้ำพระธาตุมณีศรีปางส้าน</t>
  </si>
  <si>
    <t>นางสมควร  จี๋ภิโร</t>
  </si>
  <si>
    <t>67049096047</t>
  </si>
  <si>
    <t>จ้างเหมาซ่อมแซมประตูศูนย์พัฒนาเด็กเล็กบ้านบวก</t>
  </si>
  <si>
    <t>67049335528</t>
  </si>
  <si>
    <t>จัดซื้อวัสดุก่อสร้างเพื่อซ่อมแซมถนนเข้าพื้นที่บ่อขยะ</t>
  </si>
  <si>
    <t>67049278134</t>
  </si>
  <si>
    <t>จัดซื้อวัสดุก่อสร้างเพื่อปรับปรุงภูมิทัศน์สำนักงานเทศบาลตำบลดงดำ</t>
  </si>
  <si>
    <t>นางคำมา  ด้วงประสิทธิ์</t>
  </si>
  <si>
    <t>67059003906</t>
  </si>
  <si>
    <t xml:space="preserve">จ้างเหมาบริการซ่อมแซมไฟฟ้าสาธารณะ (ไฟกิ่ง) </t>
  </si>
  <si>
    <t>นายรัชชานนท์ บัวใจ</t>
  </si>
  <si>
    <t>67049405845</t>
  </si>
  <si>
    <t>ร้านส.ครุภัณฑ์</t>
  </si>
  <si>
    <t>67049388809</t>
  </si>
  <si>
    <t>จ้างเหมาซ่อมแซมคอมพิวเตอร์โน๊ตบุ๊ค</t>
  </si>
  <si>
    <t>บ.ทีไอเอ็นทีแอนด์เทคโนโลยี 999</t>
  </si>
  <si>
    <t>67059034685</t>
  </si>
  <si>
    <t>ร้านบ้านธิการไฟฟ้า</t>
  </si>
  <si>
    <t>67079657880</t>
  </si>
  <si>
    <t xml:space="preserve">จ้างเหมารถตู้ เพื่อรับ-ส่งเด็กนักเรียนในศูนย์พัฒนาเด็กเล็กบ้านบวก  ประจำเดือน  สิงหาคม  ๒๕๖๗  </t>
  </si>
  <si>
    <t>นายพีรพัฒน์  ขันนารัตร</t>
  </si>
  <si>
    <t>67089640860</t>
  </si>
  <si>
    <t xml:space="preserve">จ้างเหมาบริการซ่อมแซมไฟฟ้าสาธารณะ (ไฟกิ่ง) พร้อมอุปกรณ์   </t>
  </si>
  <si>
    <t>67079653565</t>
  </si>
  <si>
    <t>67079166599</t>
  </si>
  <si>
    <t>67079226673</t>
  </si>
  <si>
    <t>67079252282</t>
  </si>
  <si>
    <t>จ้างเหมารถแบคโฮ  และจ้างเหมารถไถฟาร์มพร้อมปรับเกลี่ยเพื่อปรับพื้นที่พร้อมถมไหล่ทางที่ถูกน้ำกัดเซาะ ในพื้นที่บ้านดงดำ  หมู่ที่  ๒  ตำบลดงดำ  อำเภอลี้  จังหวัดลำพูน</t>
  </si>
  <si>
    <t>67089675197</t>
  </si>
  <si>
    <t>ซื้อวัสดุก่อสร้าง ดินลูกรัง  เพื่อซ่อมแซมถนนพร้อมถมไหล่ทางที่ถูกน้ำกัดเซาะ ในพื้นที่บ้านดงดำ</t>
  </si>
  <si>
    <t>67089675336</t>
  </si>
  <si>
    <t xml:space="preserve">ซื้อวัสดุก่อสร้าง เพื่อทำรางระบายน้ำพร้อมวางตะแกรงเหล็กบริเวณช่วงตัดถนน  </t>
  </si>
  <si>
    <t>67099526252</t>
  </si>
  <si>
    <t>ซื้อวัสดุอาหารเสริม (นม) ภาคเรียนที่ 1/2567 ประจำเดือน มิถุนายน  2567</t>
  </si>
  <si>
    <t>67069116299</t>
  </si>
  <si>
    <t>จ้างเหมาบริการซ่อมแซมไฟฟ้าสาธารณะ (ไฟกิ่ง) พร้อมอุปกรณ์</t>
  </si>
  <si>
    <t>67069082537</t>
  </si>
  <si>
    <t>จัดซื้อน้ำมันดีเซลและน้ำมันเบนซิน ตามโครงการป้องกันและควบคุมโรคไข้เลือดออก</t>
  </si>
  <si>
    <t>ห้างหุ้นส่วนจำกัดสยามอินเตอร์ออยล์</t>
  </si>
  <si>
    <t>67069275056</t>
  </si>
  <si>
    <t>จ้างเหมารถแบ็คโฮและรถไถฟาร์มเพื่อเสริมคันดินบริเวณไหล่ทางห้วยผาลาด</t>
  </si>
  <si>
    <t>โชคมนตรี</t>
  </si>
  <si>
    <t>67059140683</t>
  </si>
  <si>
    <t>จ้างเหมาเครื่องจักรรถแบ็คโฮ เพื่อซ่อมแซมคันลำห้วย เสริมคันดิน จำนวน 6 จุด (ลำห้วยเด่นดู่)</t>
  </si>
  <si>
    <t>67059137342</t>
  </si>
  <si>
    <t>จ้างเหมารถบรรทุก 6 ล้อ เพื่อใช้ในการขนดิน สำหรับการเสริมดินบริเวณไหล่ทางที่ชำรุด</t>
  </si>
  <si>
    <t>67059143148</t>
  </si>
  <si>
    <t>จัดซื้อวัสดุก่อสร้าง เพื่อซ่อมแซมท่อระบายน้ำที่ชำรุด</t>
  </si>
  <si>
    <t>บริษัท ทรัพย์เพิ่มพูนมีโชค จำกัด</t>
  </si>
  <si>
    <t>67059209539</t>
  </si>
  <si>
    <t>จัดซื้อวัสดุก่อสร้าง เพื่อเทดาดคอนกรีตบริเวณพื้นที่ลานอเนกประสงค์</t>
  </si>
  <si>
    <t>ห้างหุ้นส่วนจำกัด ทองคอนส์ซัพพลาย</t>
  </si>
  <si>
    <t>67059198717</t>
  </si>
  <si>
    <t>จ้างเหมาเครื่องเสียงตามโครงการโครงการจัดงานผ้าฝ้ายทอมือยกดอกและของดีตำบลดงดำ</t>
  </si>
  <si>
    <t>นายประเสริฐ ไชยอะกะ</t>
  </si>
  <si>
    <t>67069127492</t>
  </si>
  <si>
    <t>จ้างเหมาทำป้ายตามโครงการส่งเสริมประเพณีสรงน้ำพระธาตุเจดีย์จอมคีรีและอนุสาวรรีย์ครูบาเจ้าศรีวิชัย</t>
  </si>
  <si>
    <t>นายชนาวุธ ทาปํญญา</t>
  </si>
  <si>
    <t>67069126566</t>
  </si>
  <si>
    <t>จ้างเหมาเครื่องเสียงที่ใช้ในกองอำนวยการและที่ใช้ในการประกอบศาสนพิธีตามโครงการส่งเสริมประเพณีสรงน้ำพระธาตุเจดีย์จอมคีรีและอนุสาวรรีย์ครูบาเจ้าศรีวิชัย</t>
  </si>
  <si>
    <t>นายวิวัฒ วงค์อิน</t>
  </si>
  <si>
    <t>67069124989</t>
  </si>
  <si>
    <t>จ้างเหมาประดับตกแต่งพระธาตุเจดีย์จอมคีรี ประดับตกแต่งอาคารและจัดเตรียมสถานที่ประกอบศาสนพิธี โครงการส่งเสริมประเพณีสรงน้ำพระธาตุเจดีย์จอมคีรีและอนุสาวรรีย์ครูบาเจ้าศรีวิชัย</t>
  </si>
  <si>
    <t>นางศิริพร วงค์อิน</t>
  </si>
  <si>
    <t>67069123355</t>
  </si>
  <si>
    <t>จัดซื้อสังฆทานสำหรับใช้ในโครงการส่งเสริมประเพณีสรงน้ำพระธาตุเจดีย์จอมคีรีและอนุสาวรรีย์ครูบาเจ้าศรีวิชัย</t>
  </si>
  <si>
    <t>ห้างหุ้นส่วนจำกัดวีระศักดิ์สังฆภัณฑ์</t>
  </si>
  <si>
    <t>67069119448</t>
  </si>
  <si>
    <t>จ้างเหมาซ่อมแซมครุภัณฑ์รถยนต์ หมายเลขทะเบียน บพ 8328 ลำพูน</t>
  </si>
  <si>
    <t>ร้านชำนาญแอร์</t>
  </si>
  <si>
    <t>67069187801</t>
  </si>
  <si>
    <t>จัดซื้อวัสดุสำนักงาน ผ้าไฮเกรด เพื่อใช้ในการจัดกิจกรรมเฉลิมพระเกียรติพระบาทสมเด็จพระเจ้าอยู่หัว</t>
  </si>
  <si>
    <t>ห้างหุ้นส่วนจำกัด ฟลุ๊คดี</t>
  </si>
  <si>
    <t>67069179167</t>
  </si>
  <si>
    <t>จ้างเหมาจัดสถานที่ตามโครงการจัดงานผ้าฝ้ายทอมือยกดอกและของดีตำบลดงดำ</t>
  </si>
  <si>
    <t>67069126890</t>
  </si>
  <si>
    <t>จ้างเหมาซ่อมแซมคอมพิวเตอร์ รหัสครุภัณฑ์เลขที่ 416-59-0033</t>
  </si>
  <si>
    <t>บริษัท ทีเอ็นไอทีแอนด์เทคโนโลยี 999 จำกัด</t>
  </si>
  <si>
    <t>67069185499</t>
  </si>
  <si>
    <t>จ้างเหมาซ่อมแซมคอมพิวเตอร์ รหัสครุภัณฑ์เลขที่ 416-54-0019</t>
  </si>
  <si>
    <t>เอ็มพี คอมพิวเตอร์</t>
  </si>
  <si>
    <t>67069183620</t>
  </si>
  <si>
    <t>67069486954</t>
  </si>
  <si>
    <t>67069493334</t>
  </si>
  <si>
    <t>จ้างเหมารถไถฟาร์มเพื่อปรับเกลี่ยซ่อมแซมคันลำห้วย</t>
  </si>
  <si>
    <t>67069537179</t>
  </si>
  <si>
    <t>67069535726</t>
  </si>
  <si>
    <t>ส.ครุภัณฑ์</t>
  </si>
  <si>
    <t>67069483269</t>
  </si>
  <si>
    <t>67069485283</t>
  </si>
  <si>
    <t>จัดซื้อน้ำตามโครงการป้องกันและบรรเทาปัญหาภัย(ภันแล้ง) ประจำเดือน พฤษภาคม 2567</t>
  </si>
  <si>
    <t>นายสุบิน มีจี๋</t>
  </si>
  <si>
    <t>67069487070</t>
  </si>
  <si>
    <t>67069506663</t>
  </si>
  <si>
    <t>จ้างเหมารถแบคโฮ ขนาด 70 แรงม้า เพื่อเปิดทางน้ำเอาตะกอนหินทรายที่ทับถมออกจากลำเหมือง</t>
  </si>
  <si>
    <t>นายวินัย เลิศอนันต์</t>
  </si>
  <si>
    <t>67069538025</t>
  </si>
  <si>
    <t>67069587649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</si>
</sst>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Tahoma"/>
      <scheme val="minor"/>
    </font>
    <font>
      <b/>
      <sz val="18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>
      <sz val="16.0"/>
      <color rgb="FF000000"/>
      <name val="TH Sarabun PSK"/>
    </font>
    <font/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 shrinkToFit="0" wrapText="1"/>
    </xf>
    <xf borderId="0" fillId="0" fontId="2" numFmtId="4" xfId="0" applyFont="1" applyNumberFormat="1"/>
    <xf borderId="0" fillId="0" fontId="2" numFmtId="49" xfId="0" applyFont="1" applyNumberFormat="1"/>
    <xf borderId="0" fillId="0" fontId="4" numFmtId="0" xfId="0" applyFont="1"/>
    <xf borderId="0" fillId="0" fontId="2" numFmtId="49" xfId="0" applyAlignment="1" applyFont="1" applyNumberFormat="1">
      <alignment readingOrder="0"/>
    </xf>
    <xf borderId="0" fillId="0" fontId="2" numFmtId="0" xfId="0" applyAlignment="1" applyFont="1">
      <alignment shrinkToFit="0" vertical="top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3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2</xdr:row>
      <xdr:rowOff>161925</xdr:rowOff>
    </xdr:from>
    <xdr:ext cx="190500" cy="266700"/>
    <xdr:sp>
      <xdr:nvSpPr>
        <xdr:cNvPr id="3" name="Shape 3"/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>
      <xdr:nvSpPr>
        <xdr:cNvPr id="4" name="Shape 4"/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>
      <xdr:nvSpPr>
        <xdr:cNvPr id="5" name="Shape 5"/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1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3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0"/>
    <col customWidth="1" min="2" max="2" width="32.88"/>
    <col customWidth="1" min="3" max="3" width="43.75"/>
    <col customWidth="1" min="4" max="4" width="42.25"/>
    <col customWidth="1" min="5" max="6" width="9.0"/>
    <col customWidth="1" min="7" max="26" width="8.63"/>
  </cols>
  <sheetData>
    <row r="1" ht="24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6" t="s">
        <v>5</v>
      </c>
      <c r="B14" s="7" t="s">
        <v>6</v>
      </c>
      <c r="C14" s="8" t="s">
        <v>7</v>
      </c>
      <c r="D14" s="9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6" t="s">
        <v>9</v>
      </c>
      <c r="B15" s="10" t="s">
        <v>10</v>
      </c>
      <c r="C15" s="11" t="s">
        <v>11</v>
      </c>
      <c r="D15" s="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6" t="s">
        <v>12</v>
      </c>
      <c r="B16" s="10" t="s">
        <v>13</v>
      </c>
      <c r="C16" s="13" t="s">
        <v>14</v>
      </c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6" t="s">
        <v>15</v>
      </c>
      <c r="B17" s="10" t="s">
        <v>16</v>
      </c>
      <c r="C17" s="14" t="s">
        <v>17</v>
      </c>
      <c r="D17" s="1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6" t="s">
        <v>18</v>
      </c>
      <c r="B18" s="10" t="s">
        <v>19</v>
      </c>
      <c r="C18" s="14" t="s">
        <v>20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7.0" customHeight="1">
      <c r="A19" s="6" t="s">
        <v>21</v>
      </c>
      <c r="B19" s="10" t="s">
        <v>22</v>
      </c>
      <c r="C19" s="14" t="s">
        <v>23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7.0" customHeight="1">
      <c r="A20" s="6" t="s">
        <v>24</v>
      </c>
      <c r="B20" s="10" t="s">
        <v>25</v>
      </c>
      <c r="C20" s="14" t="s">
        <v>26</v>
      </c>
      <c r="D20" s="1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16"/>
      <c r="B21" s="17"/>
      <c r="C21" s="18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6" t="s">
        <v>28</v>
      </c>
      <c r="B23" s="10" t="s">
        <v>29</v>
      </c>
      <c r="C23" s="13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6" t="s">
        <v>31</v>
      </c>
      <c r="B24" s="10" t="s">
        <v>32</v>
      </c>
      <c r="C24" s="13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6" t="s">
        <v>34</v>
      </c>
      <c r="B25" s="10" t="s">
        <v>35</v>
      </c>
      <c r="C25" s="13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6" t="s">
        <v>37</v>
      </c>
      <c r="B26" s="10" t="s">
        <v>38</v>
      </c>
      <c r="C26" s="14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51.0" customHeight="1">
      <c r="A27" s="6" t="s">
        <v>40</v>
      </c>
      <c r="B27" s="10" t="s">
        <v>41</v>
      </c>
      <c r="C27" s="14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89.25" customHeight="1">
      <c r="A28" s="6" t="s">
        <v>43</v>
      </c>
      <c r="B28" s="10" t="s">
        <v>44</v>
      </c>
      <c r="C28" s="14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6" t="s">
        <v>46</v>
      </c>
      <c r="B29" s="10" t="s">
        <v>47</v>
      </c>
      <c r="C29" s="14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6" t="s">
        <v>49</v>
      </c>
      <c r="B30" s="10" t="s">
        <v>50</v>
      </c>
      <c r="C30" s="14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6" t="s">
        <v>52</v>
      </c>
      <c r="B31" s="10" t="s">
        <v>53</v>
      </c>
      <c r="C31" s="14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5.13"/>
    <col customWidth="1" min="2" max="2" width="12.25"/>
    <col customWidth="1" min="3" max="3" width="29.63"/>
    <col customWidth="1" min="4" max="4" width="16.88"/>
    <col customWidth="1" min="5" max="5" width="18.63"/>
    <col customWidth="1" min="6" max="6" width="24.5"/>
    <col customWidth="1" min="7" max="7" width="31.13"/>
    <col customWidth="1" min="8" max="8" width="139.13"/>
    <col customWidth="1" min="9" max="9" width="30.0"/>
    <col customWidth="1" min="10" max="10" width="77.88"/>
    <col customWidth="1" min="11" max="12" width="19.25"/>
    <col customWidth="1" min="13" max="13" width="21.5"/>
    <col customWidth="1" min="14" max="14" width="26.25"/>
    <col customWidth="1" min="15" max="15" width="33.75"/>
    <col customWidth="1" min="16" max="16" width="22.63"/>
    <col customWidth="1" min="17" max="26" width="8.63"/>
  </cols>
  <sheetData>
    <row r="1" ht="24.0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20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20" t="s">
        <v>50</v>
      </c>
      <c r="P1" s="19" t="s">
        <v>53</v>
      </c>
      <c r="Q1" s="21"/>
      <c r="R1" s="21"/>
      <c r="S1" s="21"/>
      <c r="T1" s="21"/>
      <c r="U1" s="21"/>
      <c r="V1" s="21"/>
      <c r="W1" s="21"/>
      <c r="X1" s="21"/>
      <c r="Y1" s="21"/>
      <c r="Z1" s="21"/>
    </row>
    <row r="2" ht="24.0" customHeight="1">
      <c r="A2" s="22">
        <v>1.0</v>
      </c>
      <c r="B2" s="22">
        <v>2567.0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55</v>
      </c>
      <c r="H2" s="23" t="s">
        <v>59</v>
      </c>
      <c r="I2" s="24">
        <v>20000.0</v>
      </c>
      <c r="J2" s="22" t="s">
        <v>60</v>
      </c>
      <c r="K2" s="23" t="s">
        <v>61</v>
      </c>
      <c r="L2" s="23" t="s">
        <v>62</v>
      </c>
      <c r="M2" s="24">
        <v>20000.0</v>
      </c>
      <c r="N2" s="24">
        <v>20000.0</v>
      </c>
      <c r="O2" s="23" t="s">
        <v>63</v>
      </c>
      <c r="P2" s="25" t="s">
        <v>64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22">
        <v>2.0</v>
      </c>
      <c r="B3" s="22">
        <v>2567.0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55</v>
      </c>
      <c r="H3" s="23" t="s">
        <v>59</v>
      </c>
      <c r="I3" s="24">
        <v>20000.0</v>
      </c>
      <c r="J3" s="22" t="s">
        <v>60</v>
      </c>
      <c r="K3" s="23" t="s">
        <v>61</v>
      </c>
      <c r="L3" s="23" t="s">
        <v>62</v>
      </c>
      <c r="M3" s="24">
        <v>20000.0</v>
      </c>
      <c r="N3" s="24">
        <v>20000.0</v>
      </c>
      <c r="O3" s="23" t="s">
        <v>63</v>
      </c>
      <c r="P3" s="25" t="s">
        <v>65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22">
        <v>3.0</v>
      </c>
      <c r="B4" s="22">
        <v>2567.0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55</v>
      </c>
      <c r="H4" s="23" t="s">
        <v>59</v>
      </c>
      <c r="I4" s="24">
        <v>20000.0</v>
      </c>
      <c r="J4" s="22" t="s">
        <v>60</v>
      </c>
      <c r="K4" s="23" t="s">
        <v>61</v>
      </c>
      <c r="L4" s="23" t="s">
        <v>62</v>
      </c>
      <c r="M4" s="24">
        <v>20000.0</v>
      </c>
      <c r="N4" s="24">
        <v>20000.0</v>
      </c>
      <c r="O4" s="23" t="s">
        <v>63</v>
      </c>
      <c r="P4" s="25" t="s">
        <v>66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22">
        <v>4.0</v>
      </c>
      <c r="B5" s="22">
        <v>2567.0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55</v>
      </c>
      <c r="H5" s="23" t="s">
        <v>67</v>
      </c>
      <c r="I5" s="24">
        <v>34327.45</v>
      </c>
      <c r="J5" s="22" t="s">
        <v>60</v>
      </c>
      <c r="K5" s="23" t="s">
        <v>61</v>
      </c>
      <c r="L5" s="23" t="s">
        <v>62</v>
      </c>
      <c r="M5" s="24">
        <v>34327.45</v>
      </c>
      <c r="N5" s="24">
        <v>34327.45</v>
      </c>
      <c r="O5" s="23" t="s">
        <v>68</v>
      </c>
      <c r="P5" s="25" t="s">
        <v>69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22">
        <v>5.0</v>
      </c>
      <c r="B6" s="22">
        <v>2567.0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55</v>
      </c>
      <c r="H6" s="23" t="s">
        <v>70</v>
      </c>
      <c r="I6" s="24">
        <v>62600.0</v>
      </c>
      <c r="J6" s="22" t="s">
        <v>71</v>
      </c>
      <c r="K6" s="23" t="s">
        <v>61</v>
      </c>
      <c r="L6" s="23" t="s">
        <v>62</v>
      </c>
      <c r="M6" s="24">
        <v>62430.0</v>
      </c>
      <c r="N6" s="24">
        <v>62430.0</v>
      </c>
      <c r="O6" s="23" t="s">
        <v>63</v>
      </c>
      <c r="P6" s="25" t="s">
        <v>72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22">
        <v>6.0</v>
      </c>
      <c r="B7" s="22">
        <v>2567.0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55</v>
      </c>
      <c r="H7" s="23" t="s">
        <v>70</v>
      </c>
      <c r="I7" s="24">
        <v>26600.0</v>
      </c>
      <c r="J7" s="22" t="s">
        <v>71</v>
      </c>
      <c r="K7" s="23" t="s">
        <v>61</v>
      </c>
      <c r="L7" s="23" t="s">
        <v>62</v>
      </c>
      <c r="M7" s="24">
        <v>26480.0</v>
      </c>
      <c r="N7" s="24">
        <v>26480.0</v>
      </c>
      <c r="O7" s="23" t="s">
        <v>63</v>
      </c>
      <c r="P7" s="25" t="s">
        <v>73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22">
        <v>7.0</v>
      </c>
      <c r="B8" s="22">
        <v>2567.0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55</v>
      </c>
      <c r="H8" s="23" t="s">
        <v>74</v>
      </c>
      <c r="I8" s="24">
        <v>59000.0</v>
      </c>
      <c r="J8" s="22" t="s">
        <v>60</v>
      </c>
      <c r="K8" s="23" t="s">
        <v>61</v>
      </c>
      <c r="L8" s="23" t="s">
        <v>62</v>
      </c>
      <c r="M8" s="24">
        <v>59000.0</v>
      </c>
      <c r="N8" s="24">
        <v>59000.0</v>
      </c>
      <c r="O8" s="23" t="s">
        <v>75</v>
      </c>
      <c r="P8" s="25" t="s">
        <v>76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22">
        <v>8.0</v>
      </c>
      <c r="B9" s="22">
        <v>2567.0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55</v>
      </c>
      <c r="H9" s="23" t="s">
        <v>77</v>
      </c>
      <c r="I9" s="24">
        <v>4100.0</v>
      </c>
      <c r="J9" s="22" t="s">
        <v>60</v>
      </c>
      <c r="K9" s="23" t="s">
        <v>61</v>
      </c>
      <c r="L9" s="23" t="s">
        <v>62</v>
      </c>
      <c r="M9" s="24">
        <v>4080.0</v>
      </c>
      <c r="N9" s="24">
        <v>4080.0</v>
      </c>
      <c r="O9" s="23" t="s">
        <v>63</v>
      </c>
      <c r="P9" s="25" t="s">
        <v>78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2">
        <v>9.0</v>
      </c>
      <c r="B10" s="22">
        <v>2567.0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55</v>
      </c>
      <c r="H10" s="23" t="s">
        <v>79</v>
      </c>
      <c r="I10" s="24">
        <v>5500.0</v>
      </c>
      <c r="J10" s="22" t="s">
        <v>60</v>
      </c>
      <c r="K10" s="23" t="s">
        <v>61</v>
      </c>
      <c r="L10" s="23" t="s">
        <v>62</v>
      </c>
      <c r="M10" s="24">
        <v>5500.0</v>
      </c>
      <c r="N10" s="24">
        <v>5500.0</v>
      </c>
      <c r="O10" s="23" t="s">
        <v>80</v>
      </c>
      <c r="P10" s="25" t="s">
        <v>81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2">
        <v>10.0</v>
      </c>
      <c r="B11" s="22">
        <v>2567.0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55</v>
      </c>
      <c r="H11" s="23" t="s">
        <v>82</v>
      </c>
      <c r="I11" s="24">
        <v>114700.0</v>
      </c>
      <c r="J11" s="22" t="s">
        <v>60</v>
      </c>
      <c r="K11" s="23" t="s">
        <v>61</v>
      </c>
      <c r="L11" s="23" t="s">
        <v>62</v>
      </c>
      <c r="M11" s="24">
        <v>114700.0</v>
      </c>
      <c r="N11" s="24">
        <v>114700.0</v>
      </c>
      <c r="O11" s="23" t="s">
        <v>83</v>
      </c>
      <c r="P11" s="25" t="s">
        <v>84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2">
        <v>11.0</v>
      </c>
      <c r="B12" s="22">
        <v>2567.0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55</v>
      </c>
      <c r="H12" s="23" t="s">
        <v>85</v>
      </c>
      <c r="I12" s="24">
        <v>2490.0</v>
      </c>
      <c r="J12" s="22" t="s">
        <v>71</v>
      </c>
      <c r="K12" s="23" t="s">
        <v>61</v>
      </c>
      <c r="L12" s="23" t="s">
        <v>62</v>
      </c>
      <c r="M12" s="24">
        <v>2490.0</v>
      </c>
      <c r="N12" s="24">
        <v>2490.0</v>
      </c>
      <c r="O12" s="23" t="s">
        <v>80</v>
      </c>
      <c r="P12" s="25" t="s">
        <v>86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2">
        <v>12.0</v>
      </c>
      <c r="B13" s="22">
        <v>2567.0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55</v>
      </c>
      <c r="H13" s="23" t="s">
        <v>87</v>
      </c>
      <c r="I13" s="24">
        <v>1900.0</v>
      </c>
      <c r="J13" s="22" t="s">
        <v>71</v>
      </c>
      <c r="K13" s="23" t="s">
        <v>61</v>
      </c>
      <c r="L13" s="23" t="s">
        <v>62</v>
      </c>
      <c r="M13" s="24">
        <v>1900.0</v>
      </c>
      <c r="N13" s="24">
        <v>1900.0</v>
      </c>
      <c r="O13" s="23" t="s">
        <v>88</v>
      </c>
      <c r="P13" s="25" t="s">
        <v>89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2">
        <v>13.0</v>
      </c>
      <c r="B14" s="22">
        <v>2567.0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55</v>
      </c>
      <c r="H14" s="23" t="s">
        <v>87</v>
      </c>
      <c r="I14" s="24">
        <v>3800.0</v>
      </c>
      <c r="J14" s="22" t="s">
        <v>71</v>
      </c>
      <c r="K14" s="23" t="s">
        <v>61</v>
      </c>
      <c r="L14" s="23" t="s">
        <v>62</v>
      </c>
      <c r="M14" s="24">
        <v>3800.0</v>
      </c>
      <c r="N14" s="24">
        <v>3800.0</v>
      </c>
      <c r="O14" s="23" t="s">
        <v>88</v>
      </c>
      <c r="P14" s="25" t="s">
        <v>90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2">
        <v>14.0</v>
      </c>
      <c r="B15" s="22">
        <v>2567.0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55</v>
      </c>
      <c r="H15" s="23" t="s">
        <v>77</v>
      </c>
      <c r="I15" s="24">
        <v>8000.0</v>
      </c>
      <c r="J15" s="22" t="s">
        <v>71</v>
      </c>
      <c r="K15" s="23" t="s">
        <v>61</v>
      </c>
      <c r="L15" s="23" t="s">
        <v>62</v>
      </c>
      <c r="M15" s="24">
        <v>8000.0</v>
      </c>
      <c r="N15" s="24">
        <v>8000.0</v>
      </c>
      <c r="O15" s="23" t="s">
        <v>91</v>
      </c>
      <c r="P15" s="25" t="s">
        <v>92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22">
        <v>15.0</v>
      </c>
      <c r="B16" s="22">
        <v>2567.0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55</v>
      </c>
      <c r="H16" s="23" t="s">
        <v>93</v>
      </c>
      <c r="I16" s="24">
        <v>43700.0</v>
      </c>
      <c r="J16" s="22" t="s">
        <v>71</v>
      </c>
      <c r="K16" s="23" t="s">
        <v>61</v>
      </c>
      <c r="L16" s="23" t="s">
        <v>62</v>
      </c>
      <c r="M16" s="24">
        <v>43700.0</v>
      </c>
      <c r="N16" s="24">
        <v>43700.0</v>
      </c>
      <c r="O16" s="23" t="s">
        <v>88</v>
      </c>
      <c r="P16" s="25" t="s">
        <v>94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22">
        <v>16.0</v>
      </c>
      <c r="B17" s="22">
        <v>2567.0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55</v>
      </c>
      <c r="H17" s="23" t="s">
        <v>95</v>
      </c>
      <c r="I17" s="24">
        <v>1607000.0</v>
      </c>
      <c r="J17" s="22" t="s">
        <v>96</v>
      </c>
      <c r="K17" s="23" t="s">
        <v>61</v>
      </c>
      <c r="L17" s="23" t="s">
        <v>97</v>
      </c>
      <c r="M17" s="24">
        <v>1290831.68</v>
      </c>
      <c r="N17" s="24">
        <v>970000.0</v>
      </c>
      <c r="O17" s="23" t="s">
        <v>98</v>
      </c>
      <c r="P17" s="25" t="s">
        <v>99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22">
        <v>17.0</v>
      </c>
      <c r="B18" s="22">
        <v>2567.0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55</v>
      </c>
      <c r="H18" s="23" t="s">
        <v>100</v>
      </c>
      <c r="I18" s="24">
        <v>1251000.0</v>
      </c>
      <c r="J18" s="22" t="s">
        <v>96</v>
      </c>
      <c r="K18" s="23" t="s">
        <v>61</v>
      </c>
      <c r="L18" s="23" t="s">
        <v>97</v>
      </c>
      <c r="M18" s="24">
        <v>1049129.69</v>
      </c>
      <c r="N18" s="24">
        <v>864000.0</v>
      </c>
      <c r="O18" s="23" t="s">
        <v>101</v>
      </c>
      <c r="P18" s="25" t="s">
        <v>102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22">
        <v>18.0</v>
      </c>
      <c r="B19" s="22">
        <v>2567.0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55</v>
      </c>
      <c r="H19" s="23" t="s">
        <v>103</v>
      </c>
      <c r="I19" s="24">
        <v>150000.0</v>
      </c>
      <c r="J19" s="22" t="s">
        <v>71</v>
      </c>
      <c r="K19" s="23" t="s">
        <v>61</v>
      </c>
      <c r="L19" s="23" t="s">
        <v>62</v>
      </c>
      <c r="M19" s="24">
        <v>150000.0</v>
      </c>
      <c r="N19" s="24">
        <v>150000.0</v>
      </c>
      <c r="O19" s="23" t="s">
        <v>104</v>
      </c>
      <c r="P19" s="25" t="s">
        <v>105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0" customHeight="1">
      <c r="A20" s="22">
        <v>19.0</v>
      </c>
      <c r="B20" s="22">
        <v>2567.0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55</v>
      </c>
      <c r="H20" s="23" t="s">
        <v>106</v>
      </c>
      <c r="I20" s="24">
        <v>387000.0</v>
      </c>
      <c r="J20" s="22" t="s">
        <v>96</v>
      </c>
      <c r="K20" s="23" t="s">
        <v>61</v>
      </c>
      <c r="L20" s="23" t="s">
        <v>62</v>
      </c>
      <c r="M20" s="24">
        <v>344100.0</v>
      </c>
      <c r="N20" s="24">
        <v>344100.0</v>
      </c>
      <c r="O20" s="23" t="s">
        <v>98</v>
      </c>
      <c r="P20" s="25" t="s">
        <v>107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22">
        <v>20.0</v>
      </c>
      <c r="B21" s="22">
        <v>2567.0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55</v>
      </c>
      <c r="H21" s="23" t="s">
        <v>108</v>
      </c>
      <c r="I21" s="24">
        <v>612900.0</v>
      </c>
      <c r="J21" s="22" t="s">
        <v>96</v>
      </c>
      <c r="K21" s="23" t="s">
        <v>61</v>
      </c>
      <c r="L21" s="23" t="s">
        <v>97</v>
      </c>
      <c r="M21" s="24">
        <v>537300.0</v>
      </c>
      <c r="N21" s="24">
        <v>429900.0</v>
      </c>
      <c r="O21" s="23" t="s">
        <v>98</v>
      </c>
      <c r="P21" s="25" t="s">
        <v>109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22">
        <v>21.0</v>
      </c>
      <c r="B22" s="22">
        <v>2567.0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55</v>
      </c>
      <c r="H22" s="23" t="s">
        <v>110</v>
      </c>
      <c r="I22" s="24">
        <v>42926.4</v>
      </c>
      <c r="J22" s="22" t="s">
        <v>71</v>
      </c>
      <c r="K22" s="23" t="s">
        <v>61</v>
      </c>
      <c r="L22" s="23" t="s">
        <v>62</v>
      </c>
      <c r="M22" s="24">
        <v>42926.4</v>
      </c>
      <c r="N22" s="24">
        <v>42926.4</v>
      </c>
      <c r="O22" s="26" t="s">
        <v>111</v>
      </c>
      <c r="P22" s="25" t="s">
        <v>112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22">
        <v>22.0</v>
      </c>
      <c r="B23" s="22">
        <v>2567.0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55</v>
      </c>
      <c r="H23" s="23" t="s">
        <v>113</v>
      </c>
      <c r="I23" s="24">
        <v>12135.0</v>
      </c>
      <c r="J23" s="22" t="s">
        <v>71</v>
      </c>
      <c r="K23" s="23" t="s">
        <v>61</v>
      </c>
      <c r="L23" s="23" t="s">
        <v>62</v>
      </c>
      <c r="M23" s="24">
        <v>12135.0</v>
      </c>
      <c r="N23" s="24">
        <v>12135.0</v>
      </c>
      <c r="O23" s="26" t="s">
        <v>114</v>
      </c>
      <c r="P23" s="25" t="s">
        <v>115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22">
        <v>23.0</v>
      </c>
      <c r="B24" s="22">
        <v>2567.0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55</v>
      </c>
      <c r="H24" s="23" t="s">
        <v>116</v>
      </c>
      <c r="I24" s="24">
        <v>10000.0</v>
      </c>
      <c r="J24" s="22" t="s">
        <v>71</v>
      </c>
      <c r="K24" s="23" t="s">
        <v>61</v>
      </c>
      <c r="L24" s="23" t="s">
        <v>62</v>
      </c>
      <c r="M24" s="24">
        <v>10000.0</v>
      </c>
      <c r="N24" s="24">
        <v>10000.0</v>
      </c>
      <c r="O24" s="26" t="s">
        <v>117</v>
      </c>
      <c r="P24" s="27" t="s">
        <v>118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22">
        <v>24.0</v>
      </c>
      <c r="B25" s="22">
        <v>2567.0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55</v>
      </c>
      <c r="H25" s="23" t="s">
        <v>119</v>
      </c>
      <c r="I25" s="24">
        <v>21000.0</v>
      </c>
      <c r="J25" s="22" t="s">
        <v>71</v>
      </c>
      <c r="K25" s="23" t="s">
        <v>61</v>
      </c>
      <c r="L25" s="23" t="s">
        <v>62</v>
      </c>
      <c r="M25" s="24">
        <v>21000.0</v>
      </c>
      <c r="N25" s="24">
        <v>21000.0</v>
      </c>
      <c r="O25" s="23" t="s">
        <v>120</v>
      </c>
      <c r="P25" s="27" t="s">
        <v>121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22">
        <v>25.0</v>
      </c>
      <c r="B26" s="22">
        <v>2567.0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55</v>
      </c>
      <c r="H26" s="23" t="s">
        <v>122</v>
      </c>
      <c r="I26" s="24">
        <v>13200.0</v>
      </c>
      <c r="J26" s="22" t="s">
        <v>71</v>
      </c>
      <c r="K26" s="23" t="s">
        <v>61</v>
      </c>
      <c r="L26" s="23" t="s">
        <v>62</v>
      </c>
      <c r="M26" s="24">
        <v>13200.0</v>
      </c>
      <c r="N26" s="24">
        <v>13200.0</v>
      </c>
      <c r="O26" s="26" t="s">
        <v>117</v>
      </c>
      <c r="P26" s="25" t="s">
        <v>123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22">
        <v>26.0</v>
      </c>
      <c r="B27" s="22">
        <v>2567.0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55</v>
      </c>
      <c r="H27" s="23" t="s">
        <v>122</v>
      </c>
      <c r="I27" s="24">
        <v>8000.0</v>
      </c>
      <c r="J27" s="22" t="s">
        <v>71</v>
      </c>
      <c r="K27" s="23" t="s">
        <v>61</v>
      </c>
      <c r="L27" s="23" t="s">
        <v>62</v>
      </c>
      <c r="M27" s="24">
        <v>8000.0</v>
      </c>
      <c r="N27" s="24">
        <v>8000.0</v>
      </c>
      <c r="O27" s="23" t="s">
        <v>124</v>
      </c>
      <c r="P27" s="25" t="s">
        <v>125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22">
        <v>27.0</v>
      </c>
      <c r="B28" s="22">
        <v>2567.0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55</v>
      </c>
      <c r="H28" s="23" t="s">
        <v>126</v>
      </c>
      <c r="I28" s="24">
        <v>35121.6</v>
      </c>
      <c r="J28" s="22" t="s">
        <v>71</v>
      </c>
      <c r="K28" s="23" t="s">
        <v>61</v>
      </c>
      <c r="L28" s="23" t="s">
        <v>62</v>
      </c>
      <c r="M28" s="24">
        <v>35121.6</v>
      </c>
      <c r="N28" s="24">
        <v>35121.6</v>
      </c>
      <c r="O28" s="26" t="s">
        <v>111</v>
      </c>
      <c r="P28" s="25" t="s">
        <v>127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22">
        <v>28.0</v>
      </c>
      <c r="B29" s="22">
        <v>2567.0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55</v>
      </c>
      <c r="H29" s="23" t="s">
        <v>128</v>
      </c>
      <c r="I29" s="24">
        <v>9000.0</v>
      </c>
      <c r="J29" s="22" t="s">
        <v>71</v>
      </c>
      <c r="K29" s="23" t="s">
        <v>61</v>
      </c>
      <c r="L29" s="23" t="s">
        <v>62</v>
      </c>
      <c r="M29" s="24">
        <v>9000.0</v>
      </c>
      <c r="N29" s="24">
        <v>9000.0</v>
      </c>
      <c r="O29" s="26" t="s">
        <v>117</v>
      </c>
      <c r="P29" s="25" t="s">
        <v>129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22">
        <v>29.0</v>
      </c>
      <c r="B30" s="22">
        <v>2567.0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55</v>
      </c>
      <c r="H30" s="23" t="s">
        <v>130</v>
      </c>
      <c r="I30" s="24">
        <v>14800.0</v>
      </c>
      <c r="J30" s="22" t="s">
        <v>71</v>
      </c>
      <c r="K30" s="23" t="s">
        <v>61</v>
      </c>
      <c r="L30" s="23" t="s">
        <v>62</v>
      </c>
      <c r="M30" s="24">
        <v>14800.0</v>
      </c>
      <c r="N30" s="24">
        <v>14800.0</v>
      </c>
      <c r="O30" s="23" t="s">
        <v>117</v>
      </c>
      <c r="P30" s="25" t="s">
        <v>131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22">
        <v>30.0</v>
      </c>
      <c r="B31" s="22">
        <v>2567.0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55</v>
      </c>
      <c r="H31" s="23" t="s">
        <v>132</v>
      </c>
      <c r="I31" s="24">
        <v>16000.0</v>
      </c>
      <c r="J31" s="22" t="s">
        <v>71</v>
      </c>
      <c r="K31" s="23" t="s">
        <v>61</v>
      </c>
      <c r="L31" s="23" t="s">
        <v>62</v>
      </c>
      <c r="M31" s="24">
        <v>16000.0</v>
      </c>
      <c r="N31" s="24">
        <v>16000.0</v>
      </c>
      <c r="O31" s="23" t="s">
        <v>117</v>
      </c>
      <c r="P31" s="25" t="s">
        <v>133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22">
        <v>31.0</v>
      </c>
      <c r="B32" s="22">
        <v>2567.0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55</v>
      </c>
      <c r="H32" s="23" t="s">
        <v>134</v>
      </c>
      <c r="I32" s="24">
        <v>3900.0</v>
      </c>
      <c r="J32" s="22" t="s">
        <v>71</v>
      </c>
      <c r="K32" s="23" t="s">
        <v>61</v>
      </c>
      <c r="L32" s="23" t="s">
        <v>62</v>
      </c>
      <c r="M32" s="24">
        <v>3900.0</v>
      </c>
      <c r="N32" s="24">
        <v>3900.0</v>
      </c>
      <c r="O32" s="23" t="s">
        <v>135</v>
      </c>
      <c r="P32" s="25" t="s">
        <v>136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22">
        <v>32.0</v>
      </c>
      <c r="B33" s="22">
        <v>2567.0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55</v>
      </c>
      <c r="H33" s="23" t="s">
        <v>137</v>
      </c>
      <c r="I33" s="24">
        <v>2520.0</v>
      </c>
      <c r="J33" s="22" t="s">
        <v>71</v>
      </c>
      <c r="K33" s="23" t="s">
        <v>61</v>
      </c>
      <c r="L33" s="23" t="s">
        <v>62</v>
      </c>
      <c r="M33" s="24">
        <v>2520.0</v>
      </c>
      <c r="N33" s="24">
        <v>2520.0</v>
      </c>
      <c r="O33" s="23" t="s">
        <v>135</v>
      </c>
      <c r="P33" s="25" t="s">
        <v>138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22">
        <v>33.0</v>
      </c>
      <c r="B34" s="22">
        <v>2567.0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55</v>
      </c>
      <c r="H34" s="23" t="s">
        <v>139</v>
      </c>
      <c r="I34" s="24">
        <v>18350.0</v>
      </c>
      <c r="J34" s="22" t="s">
        <v>71</v>
      </c>
      <c r="K34" s="23" t="s">
        <v>61</v>
      </c>
      <c r="L34" s="23" t="s">
        <v>62</v>
      </c>
      <c r="M34" s="24">
        <v>18350.0</v>
      </c>
      <c r="N34" s="24">
        <v>18350.0</v>
      </c>
      <c r="O34" s="23" t="s">
        <v>140</v>
      </c>
      <c r="P34" s="25" t="s">
        <v>141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2">
        <v>34.0</v>
      </c>
      <c r="B35" s="22">
        <v>2567.0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55</v>
      </c>
      <c r="H35" s="23" t="s">
        <v>142</v>
      </c>
      <c r="I35" s="24">
        <v>2035.0</v>
      </c>
      <c r="J35" s="22" t="s">
        <v>71</v>
      </c>
      <c r="K35" s="23" t="s">
        <v>61</v>
      </c>
      <c r="L35" s="23" t="s">
        <v>62</v>
      </c>
      <c r="M35" s="24">
        <v>2035.0</v>
      </c>
      <c r="N35" s="24">
        <v>2035.0</v>
      </c>
      <c r="O35" s="23" t="s">
        <v>114</v>
      </c>
      <c r="P35" s="25" t="s">
        <v>143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2">
        <v>35.0</v>
      </c>
      <c r="B36" s="22">
        <v>2567.0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55</v>
      </c>
      <c r="H36" s="23" t="s">
        <v>144</v>
      </c>
      <c r="I36" s="24">
        <v>4800.0</v>
      </c>
      <c r="J36" s="22" t="s">
        <v>71</v>
      </c>
      <c r="K36" s="23" t="s">
        <v>61</v>
      </c>
      <c r="L36" s="23" t="s">
        <v>62</v>
      </c>
      <c r="M36" s="24">
        <v>4800.0</v>
      </c>
      <c r="N36" s="24">
        <v>4800.0</v>
      </c>
      <c r="O36" s="23" t="s">
        <v>117</v>
      </c>
      <c r="P36" s="25" t="s">
        <v>145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2">
        <v>36.0</v>
      </c>
      <c r="B37" s="22">
        <v>2567.0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55</v>
      </c>
      <c r="H37" s="23" t="s">
        <v>146</v>
      </c>
      <c r="I37" s="24">
        <v>8000.0</v>
      </c>
      <c r="J37" s="22" t="s">
        <v>71</v>
      </c>
      <c r="K37" s="23" t="s">
        <v>61</v>
      </c>
      <c r="L37" s="23" t="s">
        <v>62</v>
      </c>
      <c r="M37" s="24">
        <v>8000.0</v>
      </c>
      <c r="N37" s="24">
        <v>8000.0</v>
      </c>
      <c r="O37" s="23" t="s">
        <v>147</v>
      </c>
      <c r="P37" s="25" t="s">
        <v>148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2">
        <v>37.0</v>
      </c>
      <c r="B38" s="22">
        <v>2567.0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55</v>
      </c>
      <c r="H38" s="23" t="s">
        <v>149</v>
      </c>
      <c r="I38" s="24">
        <v>3150.0</v>
      </c>
      <c r="J38" s="22" t="s">
        <v>71</v>
      </c>
      <c r="K38" s="23" t="s">
        <v>61</v>
      </c>
      <c r="L38" s="23" t="s">
        <v>62</v>
      </c>
      <c r="M38" s="24">
        <v>3150.0</v>
      </c>
      <c r="N38" s="24">
        <v>3150.0</v>
      </c>
      <c r="O38" s="23" t="s">
        <v>150</v>
      </c>
      <c r="P38" s="25" t="s">
        <v>151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2">
        <v>38.0</v>
      </c>
      <c r="B39" s="22">
        <v>2567.0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55</v>
      </c>
      <c r="H39" s="23" t="s">
        <v>152</v>
      </c>
      <c r="I39" s="24">
        <v>16920.0</v>
      </c>
      <c r="J39" s="22" t="s">
        <v>71</v>
      </c>
      <c r="K39" s="23" t="s">
        <v>61</v>
      </c>
      <c r="L39" s="23" t="s">
        <v>62</v>
      </c>
      <c r="M39" s="24">
        <v>16920.0</v>
      </c>
      <c r="N39" s="24">
        <v>16920.0</v>
      </c>
      <c r="O39" s="23" t="s">
        <v>153</v>
      </c>
      <c r="P39" s="25" t="s">
        <v>154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2">
        <v>39.0</v>
      </c>
      <c r="B40" s="22">
        <v>2567.0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55</v>
      </c>
      <c r="H40" s="23" t="s">
        <v>155</v>
      </c>
      <c r="I40" s="24">
        <v>4170.0</v>
      </c>
      <c r="J40" s="22" t="s">
        <v>71</v>
      </c>
      <c r="K40" s="23" t="s">
        <v>61</v>
      </c>
      <c r="L40" s="23" t="s">
        <v>62</v>
      </c>
      <c r="M40" s="24">
        <v>4170.0</v>
      </c>
      <c r="N40" s="24">
        <v>4170.0</v>
      </c>
      <c r="O40" s="23" t="s">
        <v>114</v>
      </c>
      <c r="P40" s="25" t="s">
        <v>156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2">
        <v>40.0</v>
      </c>
      <c r="B41" s="22">
        <v>2567.0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55</v>
      </c>
      <c r="H41" s="23" t="s">
        <v>157</v>
      </c>
      <c r="I41" s="24">
        <v>8400.0</v>
      </c>
      <c r="J41" s="22" t="s">
        <v>71</v>
      </c>
      <c r="K41" s="23" t="s">
        <v>61</v>
      </c>
      <c r="L41" s="23" t="s">
        <v>62</v>
      </c>
      <c r="M41" s="24">
        <v>8400.0</v>
      </c>
      <c r="N41" s="24">
        <v>8400.0</v>
      </c>
      <c r="O41" s="23" t="s">
        <v>158</v>
      </c>
      <c r="P41" s="25" t="s">
        <v>159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2">
        <v>41.0</v>
      </c>
      <c r="B42" s="22">
        <v>2567.0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55</v>
      </c>
      <c r="H42" s="23" t="s">
        <v>160</v>
      </c>
      <c r="I42" s="24">
        <v>7280.0</v>
      </c>
      <c r="J42" s="22" t="s">
        <v>71</v>
      </c>
      <c r="K42" s="23" t="s">
        <v>61</v>
      </c>
      <c r="L42" s="23" t="s">
        <v>62</v>
      </c>
      <c r="M42" s="24">
        <v>7280.0</v>
      </c>
      <c r="N42" s="24">
        <v>7280.0</v>
      </c>
      <c r="O42" s="23" t="s">
        <v>161</v>
      </c>
      <c r="P42" s="25" t="s">
        <v>162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2">
        <v>42.0</v>
      </c>
      <c r="B43" s="22">
        <v>2567.0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55</v>
      </c>
      <c r="H43" s="23" t="s">
        <v>155</v>
      </c>
      <c r="I43" s="24">
        <v>7660.0</v>
      </c>
      <c r="J43" s="22" t="s">
        <v>71</v>
      </c>
      <c r="K43" s="23" t="s">
        <v>61</v>
      </c>
      <c r="L43" s="23" t="s">
        <v>62</v>
      </c>
      <c r="M43" s="24">
        <v>7660.0</v>
      </c>
      <c r="N43" s="24">
        <v>7660.0</v>
      </c>
      <c r="O43" s="23" t="s">
        <v>114</v>
      </c>
      <c r="P43" s="25" t="s">
        <v>163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2">
        <v>43.0</v>
      </c>
      <c r="B44" s="22">
        <v>2567.0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55</v>
      </c>
      <c r="H44" s="23" t="s">
        <v>164</v>
      </c>
      <c r="I44" s="24">
        <v>11450.0</v>
      </c>
      <c r="J44" s="22" t="s">
        <v>71</v>
      </c>
      <c r="K44" s="23" t="s">
        <v>61</v>
      </c>
      <c r="L44" s="23" t="s">
        <v>62</v>
      </c>
      <c r="M44" s="24">
        <v>11450.0</v>
      </c>
      <c r="N44" s="24">
        <v>11450.0</v>
      </c>
      <c r="O44" s="23" t="s">
        <v>165</v>
      </c>
      <c r="P44" s="25" t="s">
        <v>166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2">
        <v>44.0</v>
      </c>
      <c r="B45" s="22">
        <v>2567.0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55</v>
      </c>
      <c r="H45" s="23" t="s">
        <v>167</v>
      </c>
      <c r="I45" s="24">
        <v>19450.0</v>
      </c>
      <c r="J45" s="22" t="s">
        <v>60</v>
      </c>
      <c r="K45" s="23" t="s">
        <v>61</v>
      </c>
      <c r="L45" s="23" t="s">
        <v>62</v>
      </c>
      <c r="M45" s="24">
        <v>19450.0</v>
      </c>
      <c r="N45" s="24">
        <v>19450.0</v>
      </c>
      <c r="O45" s="23" t="s">
        <v>168</v>
      </c>
      <c r="P45" s="25" t="s">
        <v>169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2">
        <v>45.0</v>
      </c>
      <c r="B46" s="22">
        <v>2567.0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55</v>
      </c>
      <c r="H46" s="23" t="s">
        <v>170</v>
      </c>
      <c r="I46" s="24">
        <v>6000.0</v>
      </c>
      <c r="J46" s="22" t="s">
        <v>71</v>
      </c>
      <c r="K46" s="23" t="s">
        <v>61</v>
      </c>
      <c r="L46" s="23" t="s">
        <v>62</v>
      </c>
      <c r="M46" s="24">
        <v>6000.0</v>
      </c>
      <c r="N46" s="24">
        <v>6000.0</v>
      </c>
      <c r="O46" s="23" t="s">
        <v>171</v>
      </c>
      <c r="P46" s="25" t="s">
        <v>172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22">
        <v>46.0</v>
      </c>
      <c r="B47" s="22">
        <v>2567.0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55</v>
      </c>
      <c r="H47" s="23" t="s">
        <v>173</v>
      </c>
      <c r="I47" s="24">
        <v>4000.0</v>
      </c>
      <c r="J47" s="22" t="s">
        <v>71</v>
      </c>
      <c r="K47" s="23" t="s">
        <v>61</v>
      </c>
      <c r="L47" s="23" t="s">
        <v>62</v>
      </c>
      <c r="M47" s="24">
        <v>4000.0</v>
      </c>
      <c r="N47" s="24">
        <v>4000.0</v>
      </c>
      <c r="O47" s="23" t="s">
        <v>174</v>
      </c>
      <c r="P47" s="25" t="s">
        <v>175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2">
        <v>47.0</v>
      </c>
      <c r="B48" s="22">
        <v>2567.0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55</v>
      </c>
      <c r="H48" s="23" t="s">
        <v>176</v>
      </c>
      <c r="I48" s="24">
        <v>4550.0</v>
      </c>
      <c r="J48" s="22" t="s">
        <v>71</v>
      </c>
      <c r="K48" s="23" t="s">
        <v>61</v>
      </c>
      <c r="L48" s="23" t="s">
        <v>62</v>
      </c>
      <c r="M48" s="24">
        <v>4550.0</v>
      </c>
      <c r="N48" s="24">
        <v>4550.0</v>
      </c>
      <c r="O48" s="23" t="s">
        <v>177</v>
      </c>
      <c r="P48" s="25" t="s">
        <v>178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2">
        <v>48.0</v>
      </c>
      <c r="B49" s="22">
        <v>2567.0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55</v>
      </c>
      <c r="H49" s="23" t="s">
        <v>139</v>
      </c>
      <c r="I49" s="24">
        <v>3035.0</v>
      </c>
      <c r="J49" s="22" t="s">
        <v>71</v>
      </c>
      <c r="K49" s="23" t="s">
        <v>61</v>
      </c>
      <c r="L49" s="23" t="s">
        <v>62</v>
      </c>
      <c r="M49" s="24">
        <v>3035.0</v>
      </c>
      <c r="N49" s="24">
        <v>3035.0</v>
      </c>
      <c r="O49" s="23" t="s">
        <v>80</v>
      </c>
      <c r="P49" s="25" t="s">
        <v>179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2">
        <v>49.0</v>
      </c>
      <c r="B50" s="22">
        <v>2567.0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55</v>
      </c>
      <c r="H50" s="23" t="s">
        <v>180</v>
      </c>
      <c r="I50" s="24">
        <v>17000.0</v>
      </c>
      <c r="J50" s="22" t="s">
        <v>71</v>
      </c>
      <c r="K50" s="23" t="s">
        <v>61</v>
      </c>
      <c r="L50" s="23" t="s">
        <v>62</v>
      </c>
      <c r="M50" s="24">
        <v>17000.0</v>
      </c>
      <c r="N50" s="24">
        <v>17000.0</v>
      </c>
      <c r="O50" s="23" t="s">
        <v>181</v>
      </c>
      <c r="P50" s="25" t="s">
        <v>182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2">
        <v>50.0</v>
      </c>
      <c r="B51" s="22">
        <v>2567.0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55</v>
      </c>
      <c r="H51" s="23" t="s">
        <v>183</v>
      </c>
      <c r="I51" s="24">
        <v>14000.0</v>
      </c>
      <c r="J51" s="22" t="s">
        <v>71</v>
      </c>
      <c r="K51" s="23" t="s">
        <v>61</v>
      </c>
      <c r="L51" s="23" t="s">
        <v>62</v>
      </c>
      <c r="M51" s="24">
        <v>14000.0</v>
      </c>
      <c r="N51" s="24">
        <v>14000.0</v>
      </c>
      <c r="O51" s="23" t="s">
        <v>184</v>
      </c>
      <c r="P51" s="25" t="s">
        <v>185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2">
        <v>51.0</v>
      </c>
      <c r="B52" s="22">
        <v>2567.0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55</v>
      </c>
      <c r="H52" s="23" t="s">
        <v>186</v>
      </c>
      <c r="I52" s="24">
        <v>6000.0</v>
      </c>
      <c r="J52" s="22" t="s">
        <v>71</v>
      </c>
      <c r="K52" s="23" t="s">
        <v>61</v>
      </c>
      <c r="L52" s="23" t="s">
        <v>62</v>
      </c>
      <c r="M52" s="24">
        <v>6000.0</v>
      </c>
      <c r="N52" s="24">
        <v>6000.0</v>
      </c>
      <c r="O52" s="23" t="s">
        <v>171</v>
      </c>
      <c r="P52" s="25" t="s">
        <v>172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2">
        <v>52.0</v>
      </c>
      <c r="B53" s="22">
        <v>2567.0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55</v>
      </c>
      <c r="H53" s="23" t="s">
        <v>187</v>
      </c>
      <c r="I53" s="24">
        <v>6948.0</v>
      </c>
      <c r="J53" s="22" t="s">
        <v>71</v>
      </c>
      <c r="K53" s="23" t="s">
        <v>61</v>
      </c>
      <c r="L53" s="23" t="s">
        <v>62</v>
      </c>
      <c r="M53" s="24">
        <v>6948.0</v>
      </c>
      <c r="N53" s="24">
        <v>6948.0</v>
      </c>
      <c r="O53" s="23" t="s">
        <v>188</v>
      </c>
      <c r="P53" s="25" t="s">
        <v>189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2">
        <v>53.0</v>
      </c>
      <c r="B54" s="22">
        <v>2567.0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55</v>
      </c>
      <c r="H54" s="23" t="s">
        <v>190</v>
      </c>
      <c r="I54" s="24">
        <v>20370.0</v>
      </c>
      <c r="J54" s="22" t="s">
        <v>71</v>
      </c>
      <c r="K54" s="23" t="s">
        <v>61</v>
      </c>
      <c r="L54" s="23" t="s">
        <v>62</v>
      </c>
      <c r="M54" s="24">
        <v>20370.0</v>
      </c>
      <c r="N54" s="24">
        <v>20370.0</v>
      </c>
      <c r="O54" s="23" t="s">
        <v>191</v>
      </c>
      <c r="P54" s="25" t="s">
        <v>192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2">
        <v>54.0</v>
      </c>
      <c r="B55" s="22">
        <v>2567.0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55</v>
      </c>
      <c r="H55" s="23" t="s">
        <v>193</v>
      </c>
      <c r="I55" s="24">
        <v>4400.0</v>
      </c>
      <c r="J55" s="22" t="s">
        <v>71</v>
      </c>
      <c r="K55" s="23" t="s">
        <v>61</v>
      </c>
      <c r="L55" s="23" t="s">
        <v>62</v>
      </c>
      <c r="M55" s="24">
        <v>4400.0</v>
      </c>
      <c r="N55" s="24">
        <v>4400.0</v>
      </c>
      <c r="O55" s="23" t="s">
        <v>194</v>
      </c>
      <c r="P55" s="25" t="s">
        <v>195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2">
        <v>55.0</v>
      </c>
      <c r="B56" s="22">
        <v>2567.0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55</v>
      </c>
      <c r="H56" s="23" t="s">
        <v>196</v>
      </c>
      <c r="I56" s="24">
        <v>3000.0</v>
      </c>
      <c r="J56" s="22" t="s">
        <v>71</v>
      </c>
      <c r="K56" s="23" t="s">
        <v>61</v>
      </c>
      <c r="L56" s="23" t="s">
        <v>62</v>
      </c>
      <c r="M56" s="24">
        <v>3000.0</v>
      </c>
      <c r="N56" s="24">
        <v>3000.0</v>
      </c>
      <c r="O56" s="23" t="s">
        <v>197</v>
      </c>
      <c r="P56" s="25" t="s">
        <v>198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2">
        <v>56.0</v>
      </c>
      <c r="B57" s="22">
        <v>2567.0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55</v>
      </c>
      <c r="H57" s="23" t="s">
        <v>199</v>
      </c>
      <c r="I57" s="24">
        <v>21370.0</v>
      </c>
      <c r="J57" s="22" t="s">
        <v>71</v>
      </c>
      <c r="K57" s="23" t="s">
        <v>61</v>
      </c>
      <c r="L57" s="23" t="s">
        <v>62</v>
      </c>
      <c r="M57" s="24">
        <v>21370.0</v>
      </c>
      <c r="N57" s="24">
        <v>21370.0</v>
      </c>
      <c r="O57" s="23" t="s">
        <v>191</v>
      </c>
      <c r="P57" s="25" t="s">
        <v>200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2">
        <v>57.0</v>
      </c>
      <c r="B58" s="22">
        <v>2567.0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55</v>
      </c>
      <c r="H58" s="23" t="s">
        <v>201</v>
      </c>
      <c r="I58" s="24">
        <v>5000.0</v>
      </c>
      <c r="J58" s="22" t="s">
        <v>71</v>
      </c>
      <c r="K58" s="23" t="s">
        <v>61</v>
      </c>
      <c r="L58" s="23" t="s">
        <v>62</v>
      </c>
      <c r="M58" s="24">
        <v>5000.0</v>
      </c>
      <c r="N58" s="24">
        <v>5000.0</v>
      </c>
      <c r="O58" s="23" t="s">
        <v>202</v>
      </c>
      <c r="P58" s="25" t="s">
        <v>203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2">
        <v>58.0</v>
      </c>
      <c r="B59" s="22">
        <v>2567.0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55</v>
      </c>
      <c r="H59" s="23" t="s">
        <v>204</v>
      </c>
      <c r="I59" s="24">
        <v>3000.0</v>
      </c>
      <c r="J59" s="22" t="s">
        <v>71</v>
      </c>
      <c r="K59" s="23" t="s">
        <v>61</v>
      </c>
      <c r="L59" s="23" t="s">
        <v>62</v>
      </c>
      <c r="M59" s="24">
        <v>3000.0</v>
      </c>
      <c r="N59" s="24">
        <v>3000.0</v>
      </c>
      <c r="O59" s="23" t="s">
        <v>171</v>
      </c>
      <c r="P59" s="25" t="s">
        <v>205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2">
        <v>59.0</v>
      </c>
      <c r="B60" s="22">
        <v>2567.0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55</v>
      </c>
      <c r="H60" s="23" t="s">
        <v>206</v>
      </c>
      <c r="I60" s="24">
        <v>8000.0</v>
      </c>
      <c r="J60" s="22" t="s">
        <v>71</v>
      </c>
      <c r="K60" s="23" t="s">
        <v>61</v>
      </c>
      <c r="L60" s="23" t="s">
        <v>62</v>
      </c>
      <c r="M60" s="24">
        <v>8000.0</v>
      </c>
      <c r="N60" s="24">
        <v>8000.0</v>
      </c>
      <c r="O60" s="23" t="s">
        <v>117</v>
      </c>
      <c r="P60" s="25" t="s">
        <v>207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2">
        <v>60.0</v>
      </c>
      <c r="B61" s="22">
        <v>2567.0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55</v>
      </c>
      <c r="H61" s="23" t="s">
        <v>208</v>
      </c>
      <c r="I61" s="24">
        <v>10200.0</v>
      </c>
      <c r="J61" s="22" t="s">
        <v>71</v>
      </c>
      <c r="K61" s="23" t="s">
        <v>61</v>
      </c>
      <c r="L61" s="23" t="s">
        <v>62</v>
      </c>
      <c r="M61" s="24">
        <v>10200.0</v>
      </c>
      <c r="N61" s="24">
        <v>10200.0</v>
      </c>
      <c r="O61" s="23" t="s">
        <v>209</v>
      </c>
      <c r="P61" s="25" t="s">
        <v>210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2">
        <v>61.0</v>
      </c>
      <c r="B62" s="22">
        <v>2567.0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55</v>
      </c>
      <c r="H62" s="23" t="s">
        <v>211</v>
      </c>
      <c r="I62" s="24">
        <v>7200.0</v>
      </c>
      <c r="J62" s="22" t="s">
        <v>71</v>
      </c>
      <c r="K62" s="23" t="s">
        <v>61</v>
      </c>
      <c r="L62" s="23" t="s">
        <v>62</v>
      </c>
      <c r="M62" s="24">
        <v>7200.0</v>
      </c>
      <c r="N62" s="24">
        <v>7200.0</v>
      </c>
      <c r="O62" s="23" t="s">
        <v>212</v>
      </c>
      <c r="P62" s="25" t="s">
        <v>213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2">
        <v>62.0</v>
      </c>
      <c r="B63" s="22">
        <v>2567.0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55</v>
      </c>
      <c r="H63" s="23" t="s">
        <v>155</v>
      </c>
      <c r="I63" s="24">
        <v>8630.0</v>
      </c>
      <c r="J63" s="22" t="s">
        <v>71</v>
      </c>
      <c r="K63" s="23" t="s">
        <v>61</v>
      </c>
      <c r="L63" s="23" t="s">
        <v>62</v>
      </c>
      <c r="M63" s="24">
        <v>8630.0</v>
      </c>
      <c r="N63" s="24">
        <v>8630.0</v>
      </c>
      <c r="O63" s="23" t="s">
        <v>214</v>
      </c>
      <c r="P63" s="25" t="s">
        <v>215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2">
        <v>63.0</v>
      </c>
      <c r="B64" s="22">
        <v>2567.0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55</v>
      </c>
      <c r="H64" s="23" t="s">
        <v>216</v>
      </c>
      <c r="I64" s="24">
        <v>3800.0</v>
      </c>
      <c r="J64" s="22" t="s">
        <v>71</v>
      </c>
      <c r="K64" s="23" t="s">
        <v>61</v>
      </c>
      <c r="L64" s="23" t="s">
        <v>62</v>
      </c>
      <c r="M64" s="24">
        <v>3800.0</v>
      </c>
      <c r="N64" s="24">
        <v>3800.0</v>
      </c>
      <c r="O64" s="23" t="s">
        <v>217</v>
      </c>
      <c r="P64" s="25" t="s">
        <v>218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2">
        <v>64.0</v>
      </c>
      <c r="B65" s="22">
        <v>2567.0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55</v>
      </c>
      <c r="H65" s="23" t="s">
        <v>139</v>
      </c>
      <c r="I65" s="24">
        <v>5970.0</v>
      </c>
      <c r="J65" s="22" t="s">
        <v>71</v>
      </c>
      <c r="K65" s="23" t="s">
        <v>61</v>
      </c>
      <c r="L65" s="23" t="s">
        <v>62</v>
      </c>
      <c r="M65" s="24">
        <v>5970.0</v>
      </c>
      <c r="N65" s="24">
        <v>5970.0</v>
      </c>
      <c r="O65" s="26" t="s">
        <v>219</v>
      </c>
      <c r="P65" s="25" t="s">
        <v>220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2">
        <v>65.0</v>
      </c>
      <c r="B66" s="22">
        <v>2567.0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55</v>
      </c>
      <c r="H66" s="23" t="s">
        <v>221</v>
      </c>
      <c r="I66" s="24">
        <v>8778.0</v>
      </c>
      <c r="J66" s="22" t="s">
        <v>71</v>
      </c>
      <c r="K66" s="23" t="s">
        <v>61</v>
      </c>
      <c r="L66" s="23" t="s">
        <v>62</v>
      </c>
      <c r="M66" s="24">
        <v>8778.0</v>
      </c>
      <c r="N66" s="24">
        <v>8778.0</v>
      </c>
      <c r="O66" s="23" t="s">
        <v>222</v>
      </c>
      <c r="P66" s="25" t="s">
        <v>223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2">
        <v>66.0</v>
      </c>
      <c r="B67" s="22">
        <v>2567.0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55</v>
      </c>
      <c r="H67" s="23" t="s">
        <v>224</v>
      </c>
      <c r="I67" s="24">
        <v>4500.0</v>
      </c>
      <c r="J67" s="22" t="s">
        <v>71</v>
      </c>
      <c r="K67" s="23" t="s">
        <v>61</v>
      </c>
      <c r="L67" s="23" t="s">
        <v>62</v>
      </c>
      <c r="M67" s="24">
        <v>4500.0</v>
      </c>
      <c r="N67" s="24">
        <v>4500.0</v>
      </c>
      <c r="O67" s="23" t="s">
        <v>212</v>
      </c>
      <c r="P67" s="25" t="s">
        <v>225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2">
        <v>67.0</v>
      </c>
      <c r="B68" s="22">
        <v>2567.0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55</v>
      </c>
      <c r="H68" s="23" t="s">
        <v>155</v>
      </c>
      <c r="I68" s="24">
        <v>4025.0</v>
      </c>
      <c r="J68" s="22" t="s">
        <v>71</v>
      </c>
      <c r="K68" s="23" t="s">
        <v>61</v>
      </c>
      <c r="L68" s="23" t="s">
        <v>62</v>
      </c>
      <c r="M68" s="24">
        <v>4025.0</v>
      </c>
      <c r="N68" s="24">
        <v>4025.0</v>
      </c>
      <c r="O68" s="23" t="s">
        <v>214</v>
      </c>
      <c r="P68" s="25" t="s">
        <v>226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2">
        <v>68.0</v>
      </c>
      <c r="B69" s="22">
        <v>2567.0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55</v>
      </c>
      <c r="H69" s="23" t="s">
        <v>142</v>
      </c>
      <c r="I69" s="24">
        <v>4020.0</v>
      </c>
      <c r="J69" s="22" t="s">
        <v>71</v>
      </c>
      <c r="K69" s="23" t="s">
        <v>61</v>
      </c>
      <c r="L69" s="23" t="s">
        <v>62</v>
      </c>
      <c r="M69" s="24">
        <v>4020.0</v>
      </c>
      <c r="N69" s="24">
        <v>4020.0</v>
      </c>
      <c r="O69" s="23" t="s">
        <v>214</v>
      </c>
      <c r="P69" s="25" t="s">
        <v>227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2">
        <v>69.0</v>
      </c>
      <c r="B70" s="22">
        <v>2567.0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55</v>
      </c>
      <c r="H70" s="23" t="s">
        <v>155</v>
      </c>
      <c r="I70" s="24">
        <v>6850.0</v>
      </c>
      <c r="J70" s="22" t="s">
        <v>71</v>
      </c>
      <c r="K70" s="23" t="s">
        <v>61</v>
      </c>
      <c r="L70" s="23" t="s">
        <v>62</v>
      </c>
      <c r="M70" s="24">
        <v>6850.0</v>
      </c>
      <c r="N70" s="24">
        <v>6850.0</v>
      </c>
      <c r="O70" s="23" t="s">
        <v>214</v>
      </c>
      <c r="P70" s="25" t="s">
        <v>228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22">
        <v>70.0</v>
      </c>
      <c r="B71" s="22">
        <v>2567.0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55</v>
      </c>
      <c r="H71" s="23" t="s">
        <v>229</v>
      </c>
      <c r="I71" s="24">
        <v>19200.0</v>
      </c>
      <c r="J71" s="22" t="s">
        <v>71</v>
      </c>
      <c r="K71" s="23" t="s">
        <v>61</v>
      </c>
      <c r="L71" s="23" t="s">
        <v>62</v>
      </c>
      <c r="M71" s="24">
        <v>19200.0</v>
      </c>
      <c r="N71" s="24">
        <v>19200.0</v>
      </c>
      <c r="O71" s="23" t="s">
        <v>117</v>
      </c>
      <c r="P71" s="25" t="s">
        <v>230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2">
        <v>71.0</v>
      </c>
      <c r="B72" s="22">
        <v>2567.0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55</v>
      </c>
      <c r="H72" s="23" t="s">
        <v>231</v>
      </c>
      <c r="I72" s="24">
        <v>12000.0</v>
      </c>
      <c r="J72" s="22" t="s">
        <v>71</v>
      </c>
      <c r="K72" s="23" t="s">
        <v>61</v>
      </c>
      <c r="L72" s="23" t="s">
        <v>62</v>
      </c>
      <c r="M72" s="24">
        <v>12000.0</v>
      </c>
      <c r="N72" s="24">
        <v>12000.0</v>
      </c>
      <c r="O72" s="23" t="s">
        <v>117</v>
      </c>
      <c r="P72" s="25" t="s">
        <v>232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2">
        <v>72.0</v>
      </c>
      <c r="B73" s="22">
        <v>2567.0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55</v>
      </c>
      <c r="H73" s="23" t="s">
        <v>233</v>
      </c>
      <c r="I73" s="24">
        <v>20570.0</v>
      </c>
      <c r="J73" s="22" t="s">
        <v>71</v>
      </c>
      <c r="K73" s="23" t="s">
        <v>61</v>
      </c>
      <c r="L73" s="23" t="s">
        <v>62</v>
      </c>
      <c r="M73" s="24">
        <v>20570.0</v>
      </c>
      <c r="N73" s="24">
        <v>20570.0</v>
      </c>
      <c r="O73" s="23" t="s">
        <v>161</v>
      </c>
      <c r="P73" s="25" t="s">
        <v>234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2">
        <v>73.0</v>
      </c>
      <c r="B74" s="22">
        <v>2567.0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55</v>
      </c>
      <c r="H74" s="23" t="s">
        <v>235</v>
      </c>
      <c r="I74" s="24">
        <v>35219.16</v>
      </c>
      <c r="J74" s="22" t="s">
        <v>71</v>
      </c>
      <c r="K74" s="23" t="s">
        <v>61</v>
      </c>
      <c r="L74" s="23" t="s">
        <v>62</v>
      </c>
      <c r="M74" s="24">
        <v>35219.16</v>
      </c>
      <c r="N74" s="24">
        <v>35219.16</v>
      </c>
      <c r="O74" s="26" t="s">
        <v>111</v>
      </c>
      <c r="P74" s="25" t="s">
        <v>236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2">
        <v>74.0</v>
      </c>
      <c r="B75" s="22">
        <v>2567.0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55</v>
      </c>
      <c r="H75" s="23" t="s">
        <v>237</v>
      </c>
      <c r="I75" s="24">
        <v>18450.0</v>
      </c>
      <c r="J75" s="22" t="s">
        <v>71</v>
      </c>
      <c r="K75" s="23" t="s">
        <v>61</v>
      </c>
      <c r="L75" s="23" t="s">
        <v>62</v>
      </c>
      <c r="M75" s="24">
        <v>18450.0</v>
      </c>
      <c r="N75" s="24">
        <v>18450.0</v>
      </c>
      <c r="O75" s="23" t="s">
        <v>212</v>
      </c>
      <c r="P75" s="25" t="s">
        <v>238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2">
        <v>75.0</v>
      </c>
      <c r="B76" s="22">
        <v>2567.0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55</v>
      </c>
      <c r="H76" s="23" t="s">
        <v>239</v>
      </c>
      <c r="I76" s="24">
        <v>13285.7</v>
      </c>
      <c r="J76" s="22" t="s">
        <v>71</v>
      </c>
      <c r="K76" s="23" t="s">
        <v>61</v>
      </c>
      <c r="L76" s="23" t="s">
        <v>62</v>
      </c>
      <c r="M76" s="24">
        <v>13285.7</v>
      </c>
      <c r="N76" s="24">
        <v>13285.7</v>
      </c>
      <c r="O76" s="23" t="s">
        <v>240</v>
      </c>
      <c r="P76" s="25" t="s">
        <v>241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2">
        <v>76.0</v>
      </c>
      <c r="B77" s="22">
        <v>2567.0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55</v>
      </c>
      <c r="H77" s="23" t="s">
        <v>242</v>
      </c>
      <c r="I77" s="24">
        <v>33600.0</v>
      </c>
      <c r="J77" s="22" t="s">
        <v>71</v>
      </c>
      <c r="K77" s="23" t="s">
        <v>61</v>
      </c>
      <c r="L77" s="23" t="s">
        <v>62</v>
      </c>
      <c r="M77" s="24">
        <v>33600.0</v>
      </c>
      <c r="N77" s="24">
        <v>33600.0</v>
      </c>
      <c r="O77" s="23" t="s">
        <v>243</v>
      </c>
      <c r="P77" s="25" t="s">
        <v>244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2">
        <v>77.0</v>
      </c>
      <c r="B78" s="22">
        <v>2567.0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55</v>
      </c>
      <c r="H78" s="23" t="s">
        <v>245</v>
      </c>
      <c r="I78" s="24">
        <v>37800.0</v>
      </c>
      <c r="J78" s="22" t="s">
        <v>71</v>
      </c>
      <c r="K78" s="23" t="s">
        <v>61</v>
      </c>
      <c r="L78" s="23" t="s">
        <v>62</v>
      </c>
      <c r="M78" s="24">
        <v>37800.0</v>
      </c>
      <c r="N78" s="24">
        <v>37800.0</v>
      </c>
      <c r="O78" s="23" t="s">
        <v>243</v>
      </c>
      <c r="P78" s="25" t="s">
        <v>246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2">
        <v>78.0</v>
      </c>
      <c r="B79" s="22">
        <v>2567.0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55</v>
      </c>
      <c r="H79" s="23" t="s">
        <v>247</v>
      </c>
      <c r="I79" s="24">
        <v>5040.0</v>
      </c>
      <c r="J79" s="22" t="s">
        <v>71</v>
      </c>
      <c r="K79" s="23" t="s">
        <v>61</v>
      </c>
      <c r="L79" s="23" t="s">
        <v>62</v>
      </c>
      <c r="M79" s="24">
        <v>5040.0</v>
      </c>
      <c r="N79" s="24">
        <v>5040.0</v>
      </c>
      <c r="O79" s="23" t="s">
        <v>243</v>
      </c>
      <c r="P79" s="25" t="s">
        <v>248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2">
        <v>79.0</v>
      </c>
      <c r="B80" s="22">
        <v>2567.0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55</v>
      </c>
      <c r="H80" s="23" t="s">
        <v>249</v>
      </c>
      <c r="I80" s="24">
        <v>6990.0</v>
      </c>
      <c r="J80" s="22" t="s">
        <v>71</v>
      </c>
      <c r="K80" s="23" t="s">
        <v>61</v>
      </c>
      <c r="L80" s="23" t="s">
        <v>62</v>
      </c>
      <c r="M80" s="24">
        <v>6990.0</v>
      </c>
      <c r="N80" s="24">
        <v>6990.0</v>
      </c>
      <c r="O80" s="23" t="s">
        <v>250</v>
      </c>
      <c r="P80" s="25" t="s">
        <v>251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2">
        <v>80.0</v>
      </c>
      <c r="B81" s="22">
        <v>2567.0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55</v>
      </c>
      <c r="H81" s="23" t="s">
        <v>252</v>
      </c>
      <c r="I81" s="24">
        <v>20758.0</v>
      </c>
      <c r="J81" s="22" t="s">
        <v>71</v>
      </c>
      <c r="K81" s="23" t="s">
        <v>61</v>
      </c>
      <c r="L81" s="23" t="s">
        <v>62</v>
      </c>
      <c r="M81" s="24">
        <v>20758.0</v>
      </c>
      <c r="N81" s="24">
        <v>20758.0</v>
      </c>
      <c r="O81" s="23" t="s">
        <v>253</v>
      </c>
      <c r="P81" s="25" t="s">
        <v>254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2">
        <v>81.0</v>
      </c>
      <c r="B82" s="22">
        <v>2567.0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55</v>
      </c>
      <c r="H82" s="23" t="s">
        <v>255</v>
      </c>
      <c r="I82" s="24">
        <v>3000.0</v>
      </c>
      <c r="J82" s="22" t="s">
        <v>71</v>
      </c>
      <c r="K82" s="23" t="s">
        <v>61</v>
      </c>
      <c r="L82" s="23" t="s">
        <v>62</v>
      </c>
      <c r="M82" s="24">
        <v>3000.0</v>
      </c>
      <c r="N82" s="24">
        <v>3000.0</v>
      </c>
      <c r="O82" s="23" t="s">
        <v>256</v>
      </c>
      <c r="P82" s="25" t="s">
        <v>257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2">
        <v>82.0</v>
      </c>
      <c r="B83" s="22">
        <v>2567.0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55</v>
      </c>
      <c r="H83" s="23" t="s">
        <v>258</v>
      </c>
      <c r="I83" s="24">
        <v>1800.0</v>
      </c>
      <c r="J83" s="22" t="s">
        <v>71</v>
      </c>
      <c r="K83" s="23" t="s">
        <v>61</v>
      </c>
      <c r="L83" s="23" t="s">
        <v>62</v>
      </c>
      <c r="M83" s="24">
        <v>1800.0</v>
      </c>
      <c r="N83" s="24">
        <v>1800.0</v>
      </c>
      <c r="O83" s="23" t="s">
        <v>259</v>
      </c>
      <c r="P83" s="25" t="s">
        <v>260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2">
        <v>83.0</v>
      </c>
      <c r="B84" s="22">
        <v>2567.0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55</v>
      </c>
      <c r="H84" s="28" t="s">
        <v>261</v>
      </c>
      <c r="I84" s="24">
        <v>4000.0</v>
      </c>
      <c r="J84" s="22" t="s">
        <v>71</v>
      </c>
      <c r="K84" s="23" t="s">
        <v>61</v>
      </c>
      <c r="L84" s="23" t="s">
        <v>62</v>
      </c>
      <c r="M84" s="24">
        <v>4000.0</v>
      </c>
      <c r="N84" s="24">
        <v>4000.0</v>
      </c>
      <c r="O84" s="23" t="s">
        <v>262</v>
      </c>
      <c r="P84" s="25" t="s">
        <v>263</v>
      </c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2">
        <v>84.0</v>
      </c>
      <c r="B85" s="22">
        <v>2567.0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55</v>
      </c>
      <c r="H85" s="28" t="s">
        <v>264</v>
      </c>
      <c r="I85" s="24">
        <v>6000.0</v>
      </c>
      <c r="J85" s="22" t="s">
        <v>71</v>
      </c>
      <c r="K85" s="23" t="s">
        <v>61</v>
      </c>
      <c r="L85" s="23" t="s">
        <v>62</v>
      </c>
      <c r="M85" s="24">
        <v>6000.0</v>
      </c>
      <c r="N85" s="24">
        <v>6000.0</v>
      </c>
      <c r="O85" s="23" t="s">
        <v>265</v>
      </c>
      <c r="P85" s="25" t="s">
        <v>266</v>
      </c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2">
        <v>85.0</v>
      </c>
      <c r="B86" s="22">
        <v>2567.0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55</v>
      </c>
      <c r="H86" s="23" t="s">
        <v>267</v>
      </c>
      <c r="I86" s="24">
        <v>24300.0</v>
      </c>
      <c r="J86" s="22" t="s">
        <v>71</v>
      </c>
      <c r="K86" s="23" t="s">
        <v>61</v>
      </c>
      <c r="L86" s="23" t="s">
        <v>62</v>
      </c>
      <c r="M86" s="24">
        <v>24300.0</v>
      </c>
      <c r="N86" s="24">
        <v>24300.0</v>
      </c>
      <c r="O86" s="23" t="s">
        <v>268</v>
      </c>
      <c r="P86" s="25" t="s">
        <v>269</v>
      </c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2">
        <v>86.0</v>
      </c>
      <c r="B87" s="22">
        <v>2567.0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55</v>
      </c>
      <c r="H87" s="23" t="s">
        <v>270</v>
      </c>
      <c r="I87" s="24">
        <v>6350.0</v>
      </c>
      <c r="J87" s="22" t="s">
        <v>71</v>
      </c>
      <c r="K87" s="23" t="s">
        <v>61</v>
      </c>
      <c r="L87" s="23" t="s">
        <v>62</v>
      </c>
      <c r="M87" s="24">
        <v>6350.0</v>
      </c>
      <c r="N87" s="24">
        <v>6350.0</v>
      </c>
      <c r="O87" s="23" t="s">
        <v>271</v>
      </c>
      <c r="P87" s="25" t="s">
        <v>272</v>
      </c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2">
        <v>87.0</v>
      </c>
      <c r="B88" s="22">
        <v>2567.0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55</v>
      </c>
      <c r="H88" s="23" t="s">
        <v>273</v>
      </c>
      <c r="I88" s="24">
        <v>6615.0</v>
      </c>
      <c r="J88" s="22" t="s">
        <v>71</v>
      </c>
      <c r="K88" s="23" t="s">
        <v>61</v>
      </c>
      <c r="L88" s="23" t="s">
        <v>62</v>
      </c>
      <c r="M88" s="24">
        <v>6615.0</v>
      </c>
      <c r="N88" s="24">
        <v>6615.0</v>
      </c>
      <c r="O88" s="23" t="s">
        <v>274</v>
      </c>
      <c r="P88" s="25" t="s">
        <v>275</v>
      </c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2">
        <v>88.0</v>
      </c>
      <c r="B89" s="22">
        <v>2567.0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55</v>
      </c>
      <c r="H89" s="23" t="s">
        <v>276</v>
      </c>
      <c r="I89" s="24">
        <v>2000.0</v>
      </c>
      <c r="J89" s="22" t="s">
        <v>71</v>
      </c>
      <c r="K89" s="23" t="s">
        <v>61</v>
      </c>
      <c r="L89" s="23" t="s">
        <v>62</v>
      </c>
      <c r="M89" s="24">
        <v>2000.0</v>
      </c>
      <c r="N89" s="24">
        <v>2000.0</v>
      </c>
      <c r="O89" s="23" t="s">
        <v>256</v>
      </c>
      <c r="P89" s="25" t="s">
        <v>277</v>
      </c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2">
        <v>89.0</v>
      </c>
      <c r="B90" s="22">
        <v>2567.0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55</v>
      </c>
      <c r="H90" s="23" t="s">
        <v>278</v>
      </c>
      <c r="I90" s="24">
        <v>2500.0</v>
      </c>
      <c r="J90" s="22" t="s">
        <v>71</v>
      </c>
      <c r="K90" s="23" t="s">
        <v>61</v>
      </c>
      <c r="L90" s="23" t="s">
        <v>62</v>
      </c>
      <c r="M90" s="24">
        <v>2500.0</v>
      </c>
      <c r="N90" s="24">
        <v>2500.0</v>
      </c>
      <c r="O90" s="23" t="s">
        <v>279</v>
      </c>
      <c r="P90" s="25" t="s">
        <v>280</v>
      </c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2">
        <v>90.0</v>
      </c>
      <c r="B91" s="22">
        <v>2567.0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55</v>
      </c>
      <c r="H91" s="23" t="s">
        <v>281</v>
      </c>
      <c r="I91" s="24">
        <v>2050.0</v>
      </c>
      <c r="J91" s="22" t="s">
        <v>71</v>
      </c>
      <c r="K91" s="23" t="s">
        <v>61</v>
      </c>
      <c r="L91" s="23" t="s">
        <v>62</v>
      </c>
      <c r="M91" s="24">
        <v>2050.0</v>
      </c>
      <c r="N91" s="24">
        <v>2050.0</v>
      </c>
      <c r="O91" s="23" t="s">
        <v>282</v>
      </c>
      <c r="P91" s="25" t="s">
        <v>283</v>
      </c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2">
        <v>91.0</v>
      </c>
      <c r="B92" s="22">
        <v>2567.0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55</v>
      </c>
      <c r="H92" s="23" t="s">
        <v>155</v>
      </c>
      <c r="I92" s="24">
        <v>1250.0</v>
      </c>
      <c r="J92" s="22" t="s">
        <v>71</v>
      </c>
      <c r="K92" s="23" t="s">
        <v>61</v>
      </c>
      <c r="L92" s="23" t="s">
        <v>62</v>
      </c>
      <c r="M92" s="24">
        <v>1250.0</v>
      </c>
      <c r="N92" s="24">
        <v>1250.0</v>
      </c>
      <c r="O92" s="23" t="s">
        <v>259</v>
      </c>
      <c r="P92" s="25" t="s">
        <v>284</v>
      </c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2">
        <v>92.0</v>
      </c>
      <c r="B93" s="22">
        <v>2567.0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55</v>
      </c>
      <c r="H93" s="23" t="s">
        <v>252</v>
      </c>
      <c r="I93" s="24">
        <v>6034.8</v>
      </c>
      <c r="J93" s="22" t="s">
        <v>71</v>
      </c>
      <c r="K93" s="23" t="s">
        <v>61</v>
      </c>
      <c r="L93" s="23" t="s">
        <v>62</v>
      </c>
      <c r="M93" s="24">
        <v>6034.8</v>
      </c>
      <c r="N93" s="24">
        <v>6034.8</v>
      </c>
      <c r="O93" s="23" t="s">
        <v>253</v>
      </c>
      <c r="P93" s="25" t="s">
        <v>285</v>
      </c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2">
        <v>93.0</v>
      </c>
      <c r="B94" s="22">
        <v>2567.0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55</v>
      </c>
      <c r="H94" s="23" t="s">
        <v>286</v>
      </c>
      <c r="I94" s="24">
        <v>4800.0</v>
      </c>
      <c r="J94" s="22" t="s">
        <v>71</v>
      </c>
      <c r="K94" s="23" t="s">
        <v>61</v>
      </c>
      <c r="L94" s="23" t="s">
        <v>62</v>
      </c>
      <c r="M94" s="24">
        <v>4800.0</v>
      </c>
      <c r="N94" s="24">
        <v>4800.0</v>
      </c>
      <c r="O94" s="23" t="s">
        <v>117</v>
      </c>
      <c r="P94" s="25" t="s">
        <v>287</v>
      </c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2">
        <v>94.0</v>
      </c>
      <c r="B95" s="22">
        <v>2567.0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55</v>
      </c>
      <c r="H95" s="23" t="s">
        <v>122</v>
      </c>
      <c r="I95" s="24">
        <v>1500.0</v>
      </c>
      <c r="J95" s="22" t="s">
        <v>71</v>
      </c>
      <c r="K95" s="23" t="s">
        <v>61</v>
      </c>
      <c r="L95" s="23" t="s">
        <v>62</v>
      </c>
      <c r="M95" s="24">
        <v>1500.0</v>
      </c>
      <c r="N95" s="24">
        <v>1500.0</v>
      </c>
      <c r="O95" s="23" t="s">
        <v>250</v>
      </c>
      <c r="P95" s="25" t="s">
        <v>288</v>
      </c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2">
        <v>95.0</v>
      </c>
      <c r="B96" s="22">
        <v>2567.0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55</v>
      </c>
      <c r="H96" s="23" t="s">
        <v>155</v>
      </c>
      <c r="I96" s="24">
        <v>4809.0</v>
      </c>
      <c r="J96" s="22" t="s">
        <v>71</v>
      </c>
      <c r="K96" s="23" t="s">
        <v>61</v>
      </c>
      <c r="L96" s="23" t="s">
        <v>62</v>
      </c>
      <c r="M96" s="24">
        <v>4809.0</v>
      </c>
      <c r="N96" s="24">
        <v>4809.0</v>
      </c>
      <c r="O96" s="23" t="s">
        <v>289</v>
      </c>
      <c r="P96" s="25" t="s">
        <v>290</v>
      </c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2">
        <v>96.0</v>
      </c>
      <c r="B97" s="22">
        <v>2567.0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55</v>
      </c>
      <c r="H97" s="23" t="s">
        <v>142</v>
      </c>
      <c r="I97" s="24">
        <v>1849.0</v>
      </c>
      <c r="J97" s="22" t="s">
        <v>71</v>
      </c>
      <c r="K97" s="23" t="s">
        <v>61</v>
      </c>
      <c r="L97" s="23" t="s">
        <v>62</v>
      </c>
      <c r="M97" s="24">
        <v>1849.0</v>
      </c>
      <c r="N97" s="24">
        <v>1849.0</v>
      </c>
      <c r="O97" s="23" t="s">
        <v>289</v>
      </c>
      <c r="P97" s="25" t="s">
        <v>291</v>
      </c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2">
        <v>97.0</v>
      </c>
      <c r="B98" s="22">
        <v>2567.0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55</v>
      </c>
      <c r="H98" s="23" t="s">
        <v>292</v>
      </c>
      <c r="I98" s="24">
        <v>4400.0</v>
      </c>
      <c r="J98" s="22" t="s">
        <v>71</v>
      </c>
      <c r="K98" s="23" t="s">
        <v>61</v>
      </c>
      <c r="L98" s="23" t="s">
        <v>62</v>
      </c>
      <c r="M98" s="24">
        <v>4400.0</v>
      </c>
      <c r="N98" s="24">
        <v>4400.0</v>
      </c>
      <c r="O98" s="23" t="s">
        <v>293</v>
      </c>
      <c r="P98" s="25" t="s">
        <v>294</v>
      </c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2">
        <v>98.0</v>
      </c>
      <c r="B99" s="22">
        <v>2567.0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55</v>
      </c>
      <c r="H99" s="23" t="s">
        <v>237</v>
      </c>
      <c r="I99" s="24">
        <v>3600.0</v>
      </c>
      <c r="J99" s="22" t="s">
        <v>71</v>
      </c>
      <c r="K99" s="23" t="s">
        <v>61</v>
      </c>
      <c r="L99" s="23" t="s">
        <v>62</v>
      </c>
      <c r="M99" s="24">
        <v>3600.0</v>
      </c>
      <c r="N99" s="24">
        <v>3600.0</v>
      </c>
      <c r="O99" s="23" t="s">
        <v>212</v>
      </c>
      <c r="P99" s="25" t="s">
        <v>295</v>
      </c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2">
        <v>99.0</v>
      </c>
      <c r="B100" s="22">
        <v>2567.0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55</v>
      </c>
      <c r="H100" s="23" t="s">
        <v>296</v>
      </c>
      <c r="I100" s="24">
        <v>10000.0</v>
      </c>
      <c r="J100" s="22" t="s">
        <v>71</v>
      </c>
      <c r="K100" s="23" t="s">
        <v>61</v>
      </c>
      <c r="L100" s="23" t="s">
        <v>62</v>
      </c>
      <c r="M100" s="24">
        <v>10000.0</v>
      </c>
      <c r="N100" s="24">
        <v>10000.0</v>
      </c>
      <c r="O100" s="23" t="s">
        <v>297</v>
      </c>
      <c r="P100" s="25" t="s">
        <v>298</v>
      </c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2">
        <v>100.0</v>
      </c>
      <c r="B101" s="22">
        <v>2567.0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55</v>
      </c>
      <c r="H101" s="23" t="s">
        <v>237</v>
      </c>
      <c r="I101" s="24">
        <v>5850.0</v>
      </c>
      <c r="J101" s="22" t="s">
        <v>71</v>
      </c>
      <c r="K101" s="23" t="s">
        <v>61</v>
      </c>
      <c r="L101" s="23" t="s">
        <v>62</v>
      </c>
      <c r="M101" s="24">
        <v>5850.0</v>
      </c>
      <c r="N101" s="24">
        <v>5850.0</v>
      </c>
      <c r="O101" s="23" t="s">
        <v>212</v>
      </c>
      <c r="P101" s="25" t="s">
        <v>299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2"/>
      <c r="D102" s="2"/>
      <c r="E102" s="2"/>
      <c r="F102" s="2"/>
      <c r="G102" s="2"/>
      <c r="H102" s="3"/>
      <c r="I102" s="2"/>
      <c r="J102" s="2"/>
      <c r="K102" s="2"/>
      <c r="L102" s="2"/>
      <c r="M102" s="2"/>
      <c r="N102" s="2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  <c r="M103" s="2"/>
      <c r="N103" s="2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  <c r="M104" s="2"/>
      <c r="N104" s="2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2"/>
      <c r="D105" s="2"/>
      <c r="E105" s="2"/>
      <c r="F105" s="2"/>
      <c r="G105" s="2"/>
      <c r="H105" s="3"/>
      <c r="I105" s="2"/>
      <c r="J105" s="2"/>
      <c r="K105" s="2"/>
      <c r="L105" s="2"/>
      <c r="M105" s="2"/>
      <c r="N105" s="2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2"/>
      <c r="D106" s="2"/>
      <c r="E106" s="2"/>
      <c r="F106" s="2"/>
      <c r="G106" s="2"/>
      <c r="H106" s="3"/>
      <c r="I106" s="2"/>
      <c r="J106" s="2"/>
      <c r="K106" s="2"/>
      <c r="L106" s="2"/>
      <c r="M106" s="2"/>
      <c r="N106" s="2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2"/>
      <c r="D107" s="2"/>
      <c r="E107" s="2"/>
      <c r="F107" s="2"/>
      <c r="G107" s="2"/>
      <c r="H107" s="3"/>
      <c r="I107" s="2"/>
      <c r="J107" s="2"/>
      <c r="K107" s="2"/>
      <c r="L107" s="2"/>
      <c r="M107" s="2"/>
      <c r="N107" s="2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  <c r="M108" s="2"/>
      <c r="N108" s="2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  <c r="M109" s="2"/>
      <c r="N109" s="2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  <c r="M110" s="2"/>
      <c r="N110" s="2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2"/>
      <c r="N112" s="2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paperSize="9"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